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6440" activeTab="6"/>
  </bookViews>
  <sheets>
    <sheet name="2013-14" sheetId="1" r:id="rId1"/>
    <sheet name="2014-15" sheetId="2" r:id="rId2"/>
    <sheet name="2015-16" sheetId="3" r:id="rId3"/>
    <sheet name="2016-17" sheetId="4" r:id="rId4"/>
    <sheet name="2017-18" sheetId="5" r:id="rId5"/>
    <sheet name="2018-19" sheetId="6" r:id="rId6"/>
    <sheet name="2019-2020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<sst xmlns="http://schemas.openxmlformats.org/spreadsheetml/2006/main" count="103" uniqueCount="16">
  <si>
    <t>Datums</t>
  </si>
  <si>
    <t>Dienvidu</t>
  </si>
  <si>
    <t>Vanšu</t>
  </si>
  <si>
    <t>Kreisais</t>
  </si>
  <si>
    <t>Labais</t>
  </si>
  <si>
    <t>Latgale</t>
  </si>
  <si>
    <t>Zemgale</t>
  </si>
  <si>
    <t>Ziemeļi</t>
  </si>
  <si>
    <t>Tilti K</t>
  </si>
  <si>
    <t>Tilti L</t>
  </si>
  <si>
    <t>Salu tilts</t>
  </si>
  <si>
    <t>Tilti kopā</t>
  </si>
  <si>
    <t>RTU</t>
  </si>
  <si>
    <t>AB dambis</t>
  </si>
  <si>
    <t>Tilti</t>
  </si>
  <si>
    <t>Sāls (t)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</si>
</sst>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dd/mm/"/>
    <numFmt numFmtId="175" formatCode="0.0"/>
    <numFmt numFmtId="176" formatCode="0.000"/>
    <numFmt numFmtId="177" formatCode="[$-426]dddd\,\ yyyy&quot;. gada &quot;d\.\ mmmm"/>
    <numFmt numFmtId="178" formatCode="0.0000"/>
    <numFmt numFmtId="179" formatCode="0.00000"/>
    <numFmt numFmtId="180" formatCode="0;\-0;;@"/>
    <numFmt numFmtId="181" formatCode="0.00;\-0;;@"/>
    <numFmt numFmtId="182" formatCode="0.00;\-0.00;;@"/>
    <numFmt numFmtId="183" formatCode="0.00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69"/>
  <sheetViews>
    <sheetView zoomScalePageLayoutView="0" workbookViewId="0" topLeftCell="A1">
      <selection activeCell="O169" sqref="A1:O169"/>
    </sheetView>
  </sheetViews>
  <sheetFormatPr defaultColWidth="9.140625" defaultRowHeight="12.75"/>
  <cols>
    <col min="1" max="1" width="15.00390625" style="2" customWidth="1"/>
    <col min="2" max="9" width="15.7109375" style="2" customWidth="1"/>
    <col min="15" max="15" width="9.140625" style="20" customWidth="1"/>
  </cols>
  <sheetData>
    <row r="1" spans="1:15" ht="12.75">
      <c r="A1" s="4" t="s">
        <v>0</v>
      </c>
      <c r="B1" s="4" t="s">
        <v>1</v>
      </c>
      <c r="C1" s="4" t="s">
        <v>2</v>
      </c>
      <c r="D1" s="4" t="s">
        <v>1</v>
      </c>
      <c r="E1" s="4" t="s">
        <v>2</v>
      </c>
      <c r="F1" s="4" t="s">
        <v>1</v>
      </c>
      <c r="G1" s="4" t="s">
        <v>2</v>
      </c>
      <c r="H1" s="4" t="s">
        <v>1</v>
      </c>
      <c r="I1" s="4" t="s">
        <v>2</v>
      </c>
      <c r="J1" s="8" t="s">
        <v>5</v>
      </c>
      <c r="K1" s="8" t="s">
        <v>6</v>
      </c>
      <c r="L1" s="8" t="s">
        <v>7</v>
      </c>
      <c r="M1" s="8" t="s">
        <v>14</v>
      </c>
      <c r="O1" s="14" t="s">
        <v>15</v>
      </c>
    </row>
    <row r="2" spans="1:15" ht="12.75">
      <c r="A2" s="3">
        <v>41579</v>
      </c>
      <c r="B2" s="1">
        <v>7.3</v>
      </c>
      <c r="C2" s="1">
        <v>8.1</v>
      </c>
      <c r="D2" s="1">
        <v>5.3</v>
      </c>
      <c r="E2" s="1">
        <v>5.9</v>
      </c>
      <c r="F2" s="1">
        <v>8.4</v>
      </c>
      <c r="G2" s="1">
        <v>8.2</v>
      </c>
      <c r="H2" s="1">
        <v>8</v>
      </c>
      <c r="I2" s="1">
        <v>8.5</v>
      </c>
      <c r="J2" s="9">
        <v>0</v>
      </c>
      <c r="K2" s="9">
        <v>0</v>
      </c>
      <c r="L2" s="9">
        <v>0</v>
      </c>
      <c r="M2" s="9">
        <v>0</v>
      </c>
      <c r="O2" s="23">
        <v>0</v>
      </c>
    </row>
    <row r="3" spans="1:15" ht="12.75">
      <c r="A3" s="3">
        <v>41580</v>
      </c>
      <c r="B3" s="1"/>
      <c r="C3" s="1">
        <v>8.3</v>
      </c>
      <c r="D3" s="1"/>
      <c r="E3" s="1">
        <v>9.1</v>
      </c>
      <c r="F3" s="1"/>
      <c r="G3" s="1">
        <v>8.2</v>
      </c>
      <c r="H3" s="1"/>
      <c r="I3" s="1">
        <v>8.6</v>
      </c>
      <c r="J3" s="9">
        <v>0</v>
      </c>
      <c r="K3" s="9">
        <v>0</v>
      </c>
      <c r="L3" s="9">
        <v>0</v>
      </c>
      <c r="M3" s="9">
        <v>0</v>
      </c>
      <c r="O3" s="23">
        <v>0</v>
      </c>
    </row>
    <row r="4" spans="1:15" ht="12.75">
      <c r="A4" s="3">
        <v>41581</v>
      </c>
      <c r="B4" s="1">
        <v>7.8</v>
      </c>
      <c r="C4" s="1">
        <v>8.3</v>
      </c>
      <c r="D4" s="1">
        <v>7.6</v>
      </c>
      <c r="E4" s="1">
        <v>8</v>
      </c>
      <c r="F4" s="1">
        <v>7.2</v>
      </c>
      <c r="G4" s="1">
        <v>7.3</v>
      </c>
      <c r="H4" s="1">
        <v>8.7</v>
      </c>
      <c r="I4" s="1">
        <v>9.1</v>
      </c>
      <c r="J4" s="9">
        <v>0</v>
      </c>
      <c r="K4" s="9">
        <v>0</v>
      </c>
      <c r="L4" s="9">
        <v>0</v>
      </c>
      <c r="M4" s="9">
        <v>0</v>
      </c>
      <c r="O4" s="23">
        <v>0</v>
      </c>
    </row>
    <row r="5" spans="1:15" ht="12.75">
      <c r="A5" s="3">
        <v>41582</v>
      </c>
      <c r="B5" s="1">
        <v>8.4</v>
      </c>
      <c r="C5" s="1">
        <v>8.5</v>
      </c>
      <c r="D5" s="1">
        <v>6.8</v>
      </c>
      <c r="E5" s="1">
        <v>7.3</v>
      </c>
      <c r="F5" s="1">
        <v>9.2</v>
      </c>
      <c r="G5" s="1">
        <v>9.9</v>
      </c>
      <c r="H5" s="1">
        <v>7.2</v>
      </c>
      <c r="I5" s="1">
        <v>7.7</v>
      </c>
      <c r="J5" s="9">
        <v>0</v>
      </c>
      <c r="K5" s="9">
        <v>0</v>
      </c>
      <c r="L5" s="9">
        <v>0</v>
      </c>
      <c r="M5" s="9">
        <v>0</v>
      </c>
      <c r="O5" s="23">
        <v>0</v>
      </c>
    </row>
    <row r="6" spans="1:15" ht="12.75">
      <c r="A6" s="3">
        <v>41583</v>
      </c>
      <c r="B6" s="1">
        <v>7.3</v>
      </c>
      <c r="C6" s="1">
        <v>7.7</v>
      </c>
      <c r="D6" s="1">
        <v>6.7</v>
      </c>
      <c r="E6" s="1">
        <v>7.2</v>
      </c>
      <c r="F6" s="1">
        <v>8.9</v>
      </c>
      <c r="G6" s="1">
        <v>9.2</v>
      </c>
      <c r="H6" s="1">
        <v>8.8</v>
      </c>
      <c r="I6" s="1">
        <v>9.3</v>
      </c>
      <c r="J6" s="9">
        <v>0</v>
      </c>
      <c r="K6" s="9">
        <v>0</v>
      </c>
      <c r="L6" s="9">
        <v>0</v>
      </c>
      <c r="M6" s="9">
        <v>0</v>
      </c>
      <c r="O6" s="23">
        <v>0</v>
      </c>
    </row>
    <row r="7" spans="1:15" ht="12.75">
      <c r="A7" s="3">
        <v>41584</v>
      </c>
      <c r="B7" s="1"/>
      <c r="C7" s="1">
        <v>7.3</v>
      </c>
      <c r="D7" s="1"/>
      <c r="E7" s="1">
        <v>6.5</v>
      </c>
      <c r="F7" s="1"/>
      <c r="G7" s="1">
        <v>6.7</v>
      </c>
      <c r="H7" s="1"/>
      <c r="I7" s="1">
        <v>7</v>
      </c>
      <c r="J7" s="9">
        <v>0</v>
      </c>
      <c r="K7" s="9">
        <v>0</v>
      </c>
      <c r="L7" s="9">
        <v>0</v>
      </c>
      <c r="M7" s="9">
        <v>0</v>
      </c>
      <c r="O7" s="23">
        <v>0</v>
      </c>
    </row>
    <row r="8" spans="1:15" ht="12.75">
      <c r="A8" s="3">
        <v>41585</v>
      </c>
      <c r="B8" s="1">
        <v>2.3</v>
      </c>
      <c r="C8" s="1">
        <v>4</v>
      </c>
      <c r="D8" s="1">
        <v>2.2</v>
      </c>
      <c r="E8" s="1">
        <v>2.7</v>
      </c>
      <c r="F8" s="1">
        <v>4.3</v>
      </c>
      <c r="G8" s="1">
        <v>4.6</v>
      </c>
      <c r="H8" s="1">
        <v>5.6</v>
      </c>
      <c r="I8" s="1">
        <v>6.2</v>
      </c>
      <c r="J8" s="9">
        <v>0</v>
      </c>
      <c r="K8" s="9">
        <v>0</v>
      </c>
      <c r="L8" s="9">
        <v>0</v>
      </c>
      <c r="M8" s="9">
        <v>0</v>
      </c>
      <c r="O8" s="23">
        <v>0</v>
      </c>
    </row>
    <row r="9" spans="1:15" ht="12.75">
      <c r="A9" s="3">
        <v>41586</v>
      </c>
      <c r="B9" s="1">
        <v>5.2</v>
      </c>
      <c r="C9" s="1">
        <v>5.6</v>
      </c>
      <c r="D9" s="1">
        <v>5.4</v>
      </c>
      <c r="E9" s="1">
        <v>5.9</v>
      </c>
      <c r="F9" s="1">
        <v>8</v>
      </c>
      <c r="G9" s="1">
        <v>8.6</v>
      </c>
      <c r="H9" s="1">
        <v>6</v>
      </c>
      <c r="I9" s="1">
        <v>6.5</v>
      </c>
      <c r="J9" s="9">
        <v>0</v>
      </c>
      <c r="K9" s="9">
        <v>0</v>
      </c>
      <c r="L9" s="9">
        <v>0</v>
      </c>
      <c r="M9" s="9">
        <v>0</v>
      </c>
      <c r="O9" s="23">
        <v>0</v>
      </c>
    </row>
    <row r="10" spans="1:15" ht="12.75">
      <c r="A10" s="3">
        <v>41587</v>
      </c>
      <c r="B10" s="1">
        <v>3.2</v>
      </c>
      <c r="C10" s="1">
        <v>3.7</v>
      </c>
      <c r="D10" s="1">
        <v>3</v>
      </c>
      <c r="E10" s="1">
        <v>4.1</v>
      </c>
      <c r="F10" s="1">
        <v>4</v>
      </c>
      <c r="G10" s="1">
        <v>4.8</v>
      </c>
      <c r="H10" s="1">
        <v>6.5</v>
      </c>
      <c r="I10" s="1">
        <v>7.2</v>
      </c>
      <c r="J10" s="9">
        <v>0</v>
      </c>
      <c r="K10" s="9">
        <v>0</v>
      </c>
      <c r="L10" s="9">
        <v>0</v>
      </c>
      <c r="M10" s="9">
        <v>0</v>
      </c>
      <c r="O10" s="23">
        <v>0</v>
      </c>
    </row>
    <row r="11" spans="1:15" ht="12.75">
      <c r="A11" s="3">
        <v>41588</v>
      </c>
      <c r="B11" s="1">
        <v>7.2</v>
      </c>
      <c r="C11" s="1">
        <v>7.9</v>
      </c>
      <c r="D11" s="1">
        <v>5.6</v>
      </c>
      <c r="E11" s="1">
        <v>6.1</v>
      </c>
      <c r="F11" s="1">
        <v>5.1</v>
      </c>
      <c r="G11" s="1">
        <v>5.9</v>
      </c>
      <c r="H11" s="1">
        <v>3.7</v>
      </c>
      <c r="I11" s="1">
        <v>4.5</v>
      </c>
      <c r="J11" s="9">
        <v>0</v>
      </c>
      <c r="K11" s="9">
        <v>0</v>
      </c>
      <c r="L11" s="9">
        <v>0</v>
      </c>
      <c r="M11" s="9">
        <v>0</v>
      </c>
      <c r="O11" s="23">
        <v>0</v>
      </c>
    </row>
    <row r="12" spans="1:15" ht="12.75">
      <c r="A12" s="3">
        <v>41589</v>
      </c>
      <c r="B12" s="1"/>
      <c r="C12" s="1">
        <v>3.2</v>
      </c>
      <c r="D12" s="1"/>
      <c r="E12" s="1">
        <v>1.4</v>
      </c>
      <c r="F12" s="1"/>
      <c r="G12" s="1">
        <v>2.9</v>
      </c>
      <c r="H12" s="1"/>
      <c r="I12" s="1">
        <v>5.1</v>
      </c>
      <c r="J12" s="9">
        <v>0</v>
      </c>
      <c r="K12" s="9">
        <v>0</v>
      </c>
      <c r="L12" s="9">
        <v>0</v>
      </c>
      <c r="M12" s="9">
        <v>0</v>
      </c>
      <c r="O12" s="23">
        <v>0</v>
      </c>
    </row>
    <row r="13" spans="1:15" ht="12.75">
      <c r="A13" s="3">
        <v>41590</v>
      </c>
      <c r="B13" s="1"/>
      <c r="C13" s="1">
        <v>5.2</v>
      </c>
      <c r="D13" s="1">
        <v>4.5</v>
      </c>
      <c r="E13" s="1">
        <v>5.2</v>
      </c>
      <c r="F13" s="1">
        <v>5.6</v>
      </c>
      <c r="G13" s="1">
        <v>6.4</v>
      </c>
      <c r="H13" s="1">
        <v>6</v>
      </c>
      <c r="I13" s="1">
        <v>6.6</v>
      </c>
      <c r="J13" s="9">
        <v>0</v>
      </c>
      <c r="K13" s="9">
        <v>0</v>
      </c>
      <c r="L13" s="9">
        <v>0</v>
      </c>
      <c r="M13" s="9">
        <v>0</v>
      </c>
      <c r="O13" s="23">
        <v>0</v>
      </c>
    </row>
    <row r="14" spans="1:15" ht="12.75">
      <c r="A14" s="3">
        <v>41591</v>
      </c>
      <c r="B14" s="1">
        <v>5.1</v>
      </c>
      <c r="C14" s="1">
        <v>5.9</v>
      </c>
      <c r="D14" s="1">
        <v>4.3</v>
      </c>
      <c r="E14" s="1">
        <v>5</v>
      </c>
      <c r="F14" s="1">
        <v>6.1</v>
      </c>
      <c r="G14" s="1">
        <v>6.7</v>
      </c>
      <c r="H14" s="1">
        <v>5.2</v>
      </c>
      <c r="I14" s="1">
        <v>6.8</v>
      </c>
      <c r="J14" s="9">
        <v>0</v>
      </c>
      <c r="K14" s="9">
        <v>0</v>
      </c>
      <c r="L14" s="9">
        <v>0</v>
      </c>
      <c r="M14" s="9">
        <v>0</v>
      </c>
      <c r="O14" s="23">
        <v>0</v>
      </c>
    </row>
    <row r="15" spans="1:15" ht="12.75">
      <c r="A15" s="3">
        <v>41592</v>
      </c>
      <c r="B15" s="1">
        <v>3.8</v>
      </c>
      <c r="C15" s="1">
        <v>4.5</v>
      </c>
      <c r="D15" s="1">
        <v>2.6</v>
      </c>
      <c r="E15" s="1">
        <v>3.5</v>
      </c>
      <c r="F15" s="1">
        <v>5.9</v>
      </c>
      <c r="G15" s="1">
        <v>6.8</v>
      </c>
      <c r="H15" s="1">
        <v>4</v>
      </c>
      <c r="I15" s="1">
        <v>5.3</v>
      </c>
      <c r="J15" s="9">
        <v>0</v>
      </c>
      <c r="K15" s="9">
        <v>0</v>
      </c>
      <c r="L15" s="9">
        <v>0</v>
      </c>
      <c r="M15" s="9">
        <v>0</v>
      </c>
      <c r="O15" s="23">
        <v>0</v>
      </c>
    </row>
    <row r="16" spans="1:15" ht="12.75">
      <c r="A16" s="3">
        <v>41593</v>
      </c>
      <c r="B16" s="1">
        <v>1.8</v>
      </c>
      <c r="C16" s="1">
        <v>2.6</v>
      </c>
      <c r="D16" s="1">
        <v>4</v>
      </c>
      <c r="E16" s="1">
        <v>4.3</v>
      </c>
      <c r="F16" s="1">
        <v>4.8</v>
      </c>
      <c r="G16" s="1">
        <v>5.4</v>
      </c>
      <c r="H16" s="1">
        <v>4.7</v>
      </c>
      <c r="I16" s="1">
        <v>5.3</v>
      </c>
      <c r="J16" s="9">
        <v>0</v>
      </c>
      <c r="K16" s="9">
        <v>0</v>
      </c>
      <c r="L16" s="9">
        <v>0</v>
      </c>
      <c r="M16" s="9">
        <v>0</v>
      </c>
      <c r="O16" s="23">
        <v>0</v>
      </c>
    </row>
    <row r="17" spans="1:15" ht="12.75">
      <c r="A17" s="3">
        <v>41594</v>
      </c>
      <c r="B17" s="1">
        <v>4.9</v>
      </c>
      <c r="C17" s="1">
        <v>5.5</v>
      </c>
      <c r="D17" s="1">
        <v>6.3</v>
      </c>
      <c r="E17" s="1">
        <v>7</v>
      </c>
      <c r="F17" s="1">
        <v>8.3</v>
      </c>
      <c r="G17" s="1">
        <v>9.3</v>
      </c>
      <c r="H17" s="1">
        <v>8.9</v>
      </c>
      <c r="I17" s="1">
        <v>9.7</v>
      </c>
      <c r="J17" s="9">
        <v>0</v>
      </c>
      <c r="K17" s="9">
        <v>0</v>
      </c>
      <c r="L17" s="9">
        <v>0</v>
      </c>
      <c r="M17" s="9">
        <v>0</v>
      </c>
      <c r="O17" s="23">
        <v>0</v>
      </c>
    </row>
    <row r="18" spans="1:15" ht="12.75">
      <c r="A18" s="3">
        <v>41595</v>
      </c>
      <c r="B18" s="1">
        <v>7.4</v>
      </c>
      <c r="C18" s="1">
        <v>7.8</v>
      </c>
      <c r="D18" s="1">
        <v>7.9</v>
      </c>
      <c r="E18" s="1">
        <v>8.7</v>
      </c>
      <c r="F18" s="1">
        <v>9.9</v>
      </c>
      <c r="G18" s="1">
        <v>10.3</v>
      </c>
      <c r="H18" s="1">
        <v>7.6</v>
      </c>
      <c r="I18" s="1">
        <v>8</v>
      </c>
      <c r="J18" s="9">
        <v>0</v>
      </c>
      <c r="K18" s="9">
        <v>0</v>
      </c>
      <c r="L18" s="9">
        <v>0</v>
      </c>
      <c r="M18" s="9">
        <v>0</v>
      </c>
      <c r="O18" s="23">
        <v>0</v>
      </c>
    </row>
    <row r="19" spans="1:15" ht="12.75">
      <c r="A19" s="3">
        <v>41596</v>
      </c>
      <c r="B19" s="1">
        <v>6.2</v>
      </c>
      <c r="C19" s="1">
        <v>6.3</v>
      </c>
      <c r="D19" s="1">
        <v>-0.5</v>
      </c>
      <c r="E19" s="1">
        <v>0.3</v>
      </c>
      <c r="F19" s="1">
        <v>2.8</v>
      </c>
      <c r="G19" s="1">
        <v>3.5</v>
      </c>
      <c r="H19" s="1">
        <v>3.2</v>
      </c>
      <c r="I19" s="1">
        <v>4</v>
      </c>
      <c r="J19" s="9">
        <v>0</v>
      </c>
      <c r="K19" s="9">
        <v>0</v>
      </c>
      <c r="L19" s="9">
        <v>0</v>
      </c>
      <c r="M19" s="9">
        <v>0</v>
      </c>
      <c r="O19" s="23">
        <v>0</v>
      </c>
    </row>
    <row r="20" spans="1:15" ht="12.75">
      <c r="A20" s="3">
        <v>41597</v>
      </c>
      <c r="B20" s="1">
        <v>4</v>
      </c>
      <c r="C20" s="1">
        <v>4.4</v>
      </c>
      <c r="D20" s="1">
        <v>3.5</v>
      </c>
      <c r="E20" s="1">
        <v>4.1</v>
      </c>
      <c r="F20" s="1">
        <v>4.5</v>
      </c>
      <c r="G20" s="1">
        <v>5</v>
      </c>
      <c r="H20" s="1">
        <v>5.4</v>
      </c>
      <c r="I20" s="1">
        <v>5.7</v>
      </c>
      <c r="J20" s="9">
        <v>0</v>
      </c>
      <c r="K20" s="9">
        <v>0</v>
      </c>
      <c r="L20" s="9">
        <v>0</v>
      </c>
      <c r="M20" s="9">
        <v>0</v>
      </c>
      <c r="O20" s="23">
        <v>0</v>
      </c>
    </row>
    <row r="21" spans="1:15" ht="12.75">
      <c r="A21" s="3">
        <v>41598</v>
      </c>
      <c r="B21" s="1">
        <v>5.3</v>
      </c>
      <c r="C21" s="1">
        <v>5.8</v>
      </c>
      <c r="D21" s="1">
        <v>5.1</v>
      </c>
      <c r="E21" s="1">
        <v>5.5</v>
      </c>
      <c r="F21" s="1">
        <v>4.9</v>
      </c>
      <c r="G21" s="1">
        <v>5.3</v>
      </c>
      <c r="H21" s="1">
        <v>6.2</v>
      </c>
      <c r="I21" s="1">
        <v>6.9</v>
      </c>
      <c r="J21" s="9">
        <v>0</v>
      </c>
      <c r="K21" s="9">
        <v>0</v>
      </c>
      <c r="L21" s="9">
        <v>0</v>
      </c>
      <c r="M21" s="9">
        <v>0</v>
      </c>
      <c r="O21" s="23">
        <v>0</v>
      </c>
    </row>
    <row r="22" spans="1:15" ht="12.75">
      <c r="A22" s="3">
        <v>41599</v>
      </c>
      <c r="B22" s="1">
        <v>7.5</v>
      </c>
      <c r="C22" s="1">
        <v>8.1</v>
      </c>
      <c r="D22" s="1">
        <v>7.9</v>
      </c>
      <c r="E22" s="1">
        <v>8.2</v>
      </c>
      <c r="F22" s="1">
        <v>8.4</v>
      </c>
      <c r="G22" s="1">
        <v>9</v>
      </c>
      <c r="H22" s="1">
        <v>7.6</v>
      </c>
      <c r="I22" s="1">
        <v>8.3</v>
      </c>
      <c r="J22" s="9">
        <v>0</v>
      </c>
      <c r="K22" s="9">
        <v>0</v>
      </c>
      <c r="L22" s="9">
        <v>0</v>
      </c>
      <c r="M22" s="9">
        <v>0</v>
      </c>
      <c r="O22" s="23">
        <v>0</v>
      </c>
    </row>
    <row r="23" spans="1:15" ht="12.75">
      <c r="A23" s="3">
        <v>41600</v>
      </c>
      <c r="B23" s="1">
        <v>6.9</v>
      </c>
      <c r="C23" s="1">
        <v>7.7</v>
      </c>
      <c r="D23" s="1">
        <v>6.6</v>
      </c>
      <c r="E23" s="1">
        <v>7.2</v>
      </c>
      <c r="F23" s="1">
        <v>6.8</v>
      </c>
      <c r="G23" s="1">
        <v>7.3</v>
      </c>
      <c r="H23" s="1">
        <v>7.6</v>
      </c>
      <c r="I23" s="1">
        <v>8.4</v>
      </c>
      <c r="J23" s="9">
        <v>0</v>
      </c>
      <c r="K23" s="9">
        <v>0</v>
      </c>
      <c r="L23" s="9">
        <v>0</v>
      </c>
      <c r="M23" s="9">
        <v>0</v>
      </c>
      <c r="O23" s="23">
        <v>0</v>
      </c>
    </row>
    <row r="24" spans="1:15" ht="12.75">
      <c r="A24" s="3">
        <v>41601</v>
      </c>
      <c r="B24" s="1">
        <v>7.3</v>
      </c>
      <c r="C24" s="1">
        <v>7.8</v>
      </c>
      <c r="D24" s="1">
        <v>7.1</v>
      </c>
      <c r="E24" s="1">
        <v>7.8</v>
      </c>
      <c r="F24" s="1">
        <v>7.3</v>
      </c>
      <c r="G24" s="1">
        <v>7.7</v>
      </c>
      <c r="H24" s="1">
        <v>6.4</v>
      </c>
      <c r="I24" s="1">
        <v>6.7</v>
      </c>
      <c r="J24" s="9">
        <v>0</v>
      </c>
      <c r="K24" s="9">
        <v>0</v>
      </c>
      <c r="L24" s="9">
        <v>0</v>
      </c>
      <c r="M24" s="9">
        <v>0</v>
      </c>
      <c r="O24" s="23">
        <v>0</v>
      </c>
    </row>
    <row r="25" spans="1:15" ht="12.75">
      <c r="A25" s="3">
        <v>41602</v>
      </c>
      <c r="B25" s="1">
        <v>5.3</v>
      </c>
      <c r="C25" s="1">
        <v>6</v>
      </c>
      <c r="D25" s="1">
        <v>4</v>
      </c>
      <c r="E25" s="1">
        <v>4.9</v>
      </c>
      <c r="F25" s="1">
        <v>3.5</v>
      </c>
      <c r="G25" s="1">
        <v>4.1</v>
      </c>
      <c r="H25" s="1">
        <v>1.8</v>
      </c>
      <c r="I25" s="1">
        <v>2.3</v>
      </c>
      <c r="J25" s="9">
        <v>7.282715493343032</v>
      </c>
      <c r="K25" s="9">
        <v>10.386145391074438</v>
      </c>
      <c r="L25" s="9">
        <v>8.503397919784051</v>
      </c>
      <c r="M25" s="9">
        <v>2.62729815404654</v>
      </c>
      <c r="O25" s="23">
        <v>28.799556958248058</v>
      </c>
    </row>
    <row r="26" spans="1:15" ht="12.75">
      <c r="A26" s="3">
        <v>41603</v>
      </c>
      <c r="B26" s="1"/>
      <c r="C26" s="1">
        <v>1.2</v>
      </c>
      <c r="D26" s="1"/>
      <c r="E26" s="1">
        <v>0.9</v>
      </c>
      <c r="F26" s="1"/>
      <c r="G26" s="1">
        <v>3.9</v>
      </c>
      <c r="H26" s="1"/>
      <c r="I26" s="1">
        <v>2.2</v>
      </c>
      <c r="J26" s="9">
        <v>0</v>
      </c>
      <c r="K26" s="9">
        <v>0</v>
      </c>
      <c r="L26" s="9">
        <v>0</v>
      </c>
      <c r="M26" s="9">
        <v>0</v>
      </c>
      <c r="O26" s="23">
        <v>0</v>
      </c>
    </row>
    <row r="27" spans="1:15" ht="12.75">
      <c r="A27" s="3">
        <v>41604</v>
      </c>
      <c r="B27" s="1">
        <v>0.4</v>
      </c>
      <c r="C27" s="1">
        <v>0.9</v>
      </c>
      <c r="D27" s="1">
        <v>0.8</v>
      </c>
      <c r="E27" s="1">
        <v>1.8</v>
      </c>
      <c r="F27" s="1">
        <v>0.8</v>
      </c>
      <c r="G27" s="1">
        <v>1.3</v>
      </c>
      <c r="H27" s="1">
        <v>-0.7</v>
      </c>
      <c r="I27" s="1">
        <v>0.2</v>
      </c>
      <c r="J27" s="9">
        <v>0</v>
      </c>
      <c r="K27" s="9">
        <v>0</v>
      </c>
      <c r="L27" s="9">
        <v>0</v>
      </c>
      <c r="M27" s="9">
        <v>0</v>
      </c>
      <c r="O27" s="23">
        <v>0</v>
      </c>
    </row>
    <row r="28" spans="1:15" ht="12.75">
      <c r="A28" s="3">
        <v>41605</v>
      </c>
      <c r="B28" s="1">
        <v>-2.6</v>
      </c>
      <c r="C28" s="1">
        <v>-1.3</v>
      </c>
      <c r="D28" s="1">
        <v>0.6</v>
      </c>
      <c r="E28" s="1">
        <v>0.9</v>
      </c>
      <c r="F28" s="1">
        <v>2.5</v>
      </c>
      <c r="G28" s="1">
        <v>2.9</v>
      </c>
      <c r="H28" s="1">
        <v>5.6</v>
      </c>
      <c r="I28" s="1">
        <v>6.4</v>
      </c>
      <c r="J28" s="9">
        <v>0</v>
      </c>
      <c r="K28" s="9">
        <v>0</v>
      </c>
      <c r="L28" s="9">
        <v>0</v>
      </c>
      <c r="M28" s="9">
        <v>0</v>
      </c>
      <c r="O28" s="23">
        <v>0</v>
      </c>
    </row>
    <row r="29" spans="1:15" ht="12.75">
      <c r="A29" s="3">
        <v>41606</v>
      </c>
      <c r="B29" s="1">
        <v>7.1</v>
      </c>
      <c r="C29" s="1">
        <v>7.4</v>
      </c>
      <c r="D29" s="1">
        <v>7.3</v>
      </c>
      <c r="E29" s="1">
        <v>7.8</v>
      </c>
      <c r="F29" s="1">
        <v>5.8</v>
      </c>
      <c r="G29" s="1">
        <v>6.8</v>
      </c>
      <c r="H29" s="1">
        <v>3.1</v>
      </c>
      <c r="I29" s="1">
        <v>3.9</v>
      </c>
      <c r="J29" s="9">
        <v>0</v>
      </c>
      <c r="K29" s="9">
        <v>0</v>
      </c>
      <c r="L29" s="9">
        <v>0</v>
      </c>
      <c r="M29" s="9">
        <v>0</v>
      </c>
      <c r="O29" s="23">
        <v>0</v>
      </c>
    </row>
    <row r="30" spans="1:15" ht="12.75">
      <c r="A30" s="3">
        <v>41607</v>
      </c>
      <c r="B30" s="1">
        <v>3.2</v>
      </c>
      <c r="C30" s="1">
        <v>3.7</v>
      </c>
      <c r="D30" s="1">
        <v>2</v>
      </c>
      <c r="E30" s="1">
        <v>2.6</v>
      </c>
      <c r="F30" s="1">
        <v>1.1</v>
      </c>
      <c r="G30" s="1">
        <v>1.9</v>
      </c>
      <c r="H30" s="1">
        <v>2</v>
      </c>
      <c r="I30" s="1">
        <v>2.1</v>
      </c>
      <c r="J30" s="9">
        <v>22.65503825343926</v>
      </c>
      <c r="K30" s="9">
        <v>20.58608498828499</v>
      </c>
      <c r="L30" s="9">
        <v>13.220611364335786</v>
      </c>
      <c r="M30" s="9">
        <v>5.667902499915422</v>
      </c>
      <c r="O30" s="23">
        <v>62.12963710597546</v>
      </c>
    </row>
    <row r="31" spans="1:15" ht="12.75">
      <c r="A31" s="3">
        <v>41608</v>
      </c>
      <c r="B31" s="1">
        <v>-1.5</v>
      </c>
      <c r="C31" s="1">
        <v>-0.8</v>
      </c>
      <c r="D31" s="1">
        <v>-3.1</v>
      </c>
      <c r="E31" s="1">
        <v>-1.8</v>
      </c>
      <c r="F31" s="1">
        <v>0</v>
      </c>
      <c r="G31" s="1">
        <v>0.2</v>
      </c>
      <c r="H31" s="1">
        <v>-1.6</v>
      </c>
      <c r="I31" s="1">
        <v>-1.1</v>
      </c>
      <c r="J31" s="9">
        <v>3.103429897731406</v>
      </c>
      <c r="K31" s="9">
        <v>0</v>
      </c>
      <c r="L31" s="9">
        <v>33.78600681996923</v>
      </c>
      <c r="M31" s="9">
        <v>3.703140402106704</v>
      </c>
      <c r="O31" s="23">
        <v>40.59257711980734</v>
      </c>
    </row>
    <row r="32" spans="1:15" ht="12.75">
      <c r="A32" s="3">
        <v>41609</v>
      </c>
      <c r="B32" s="1">
        <v>-0.1</v>
      </c>
      <c r="C32" s="1">
        <v>0.6</v>
      </c>
      <c r="D32" s="1">
        <v>0.8</v>
      </c>
      <c r="E32" s="1">
        <v>1.1</v>
      </c>
      <c r="F32" s="1">
        <v>3.3</v>
      </c>
      <c r="G32" s="1">
        <v>3.8</v>
      </c>
      <c r="H32" s="1">
        <v>3.4</v>
      </c>
      <c r="I32" s="1">
        <v>3.9</v>
      </c>
      <c r="J32" s="9">
        <v>21.930904610635267</v>
      </c>
      <c r="K32" s="9">
        <v>23.13089750442474</v>
      </c>
      <c r="L32" s="9">
        <v>0</v>
      </c>
      <c r="M32" s="9">
        <v>4.523522039141</v>
      </c>
      <c r="O32" s="23">
        <v>49.585324154201004</v>
      </c>
    </row>
    <row r="33" spans="1:15" ht="12.75">
      <c r="A33" s="3">
        <v>41610</v>
      </c>
      <c r="B33" s="1">
        <v>3.9</v>
      </c>
      <c r="C33" s="1">
        <v>4.4</v>
      </c>
      <c r="D33" s="1">
        <v>1.3</v>
      </c>
      <c r="E33" s="1">
        <v>1.9</v>
      </c>
      <c r="F33" s="1">
        <v>1.8</v>
      </c>
      <c r="G33" s="1">
        <v>2.3</v>
      </c>
      <c r="H33" s="1">
        <v>0.7</v>
      </c>
      <c r="I33" s="1">
        <v>1.1</v>
      </c>
      <c r="J33" s="9">
        <v>0</v>
      </c>
      <c r="K33" s="9">
        <v>0</v>
      </c>
      <c r="L33" s="9">
        <v>0</v>
      </c>
      <c r="M33" s="9">
        <v>0</v>
      </c>
      <c r="O33" s="23">
        <v>0</v>
      </c>
    </row>
    <row r="34" spans="1:15" ht="12.75">
      <c r="A34" s="3">
        <v>41611</v>
      </c>
      <c r="B34" s="1">
        <v>0.2</v>
      </c>
      <c r="C34" s="1">
        <v>1.2</v>
      </c>
      <c r="D34" s="1">
        <v>2.2</v>
      </c>
      <c r="E34" s="1">
        <v>2.7</v>
      </c>
      <c r="F34" s="1">
        <v>5.4</v>
      </c>
      <c r="G34" s="1">
        <v>5.8</v>
      </c>
      <c r="H34" s="1">
        <v>4.9</v>
      </c>
      <c r="I34" s="1">
        <v>6</v>
      </c>
      <c r="J34" s="9">
        <v>0</v>
      </c>
      <c r="K34" s="9">
        <v>0</v>
      </c>
      <c r="L34" s="9">
        <v>0</v>
      </c>
      <c r="M34" s="9">
        <v>0</v>
      </c>
      <c r="O34" s="23">
        <v>0</v>
      </c>
    </row>
    <row r="35" spans="1:15" ht="12.75">
      <c r="A35" s="3">
        <v>41612</v>
      </c>
      <c r="B35" s="1">
        <v>4.8</v>
      </c>
      <c r="C35" s="1">
        <v>5.5</v>
      </c>
      <c r="D35" s="1">
        <v>4.8</v>
      </c>
      <c r="E35" s="1">
        <v>5.2</v>
      </c>
      <c r="F35" s="1">
        <v>4.5</v>
      </c>
      <c r="G35" s="1">
        <v>5</v>
      </c>
      <c r="H35" s="1">
        <v>5.8</v>
      </c>
      <c r="I35" s="1">
        <v>6.3</v>
      </c>
      <c r="J35" s="9">
        <v>3.786184475232315</v>
      </c>
      <c r="K35" s="9">
        <v>0</v>
      </c>
      <c r="L35" s="9">
        <v>0</v>
      </c>
      <c r="M35" s="9">
        <v>0.38007554323361015</v>
      </c>
      <c r="O35" s="23">
        <v>4.166260018465925</v>
      </c>
    </row>
    <row r="36" spans="1:15" ht="12.75">
      <c r="A36" s="3">
        <v>41613</v>
      </c>
      <c r="B36" s="1">
        <v>2.8</v>
      </c>
      <c r="C36" s="1">
        <v>2.9</v>
      </c>
      <c r="D36" s="1">
        <v>0.9</v>
      </c>
      <c r="E36" s="1">
        <v>1.4</v>
      </c>
      <c r="F36" s="1">
        <v>3.1</v>
      </c>
      <c r="G36" s="1">
        <v>4.3</v>
      </c>
      <c r="H36" s="1">
        <v>3.9</v>
      </c>
      <c r="I36" s="1">
        <v>4.6</v>
      </c>
      <c r="J36" s="9">
        <v>21.434355826998242</v>
      </c>
      <c r="K36" s="9">
        <v>22.365384796317663</v>
      </c>
      <c r="L36" s="9">
        <v>11.151658099181518</v>
      </c>
      <c r="M36" s="9">
        <v>5.516287665729336</v>
      </c>
      <c r="O36" s="23">
        <v>60.46768638822676</v>
      </c>
    </row>
    <row r="37" spans="1:15" ht="12.75">
      <c r="A37" s="3">
        <v>41614</v>
      </c>
      <c r="B37" s="1">
        <v>0.8</v>
      </c>
      <c r="C37" s="1">
        <v>1</v>
      </c>
      <c r="D37" s="1">
        <v>0.9</v>
      </c>
      <c r="E37" s="1">
        <v>1.1</v>
      </c>
      <c r="F37" s="1">
        <v>0.1</v>
      </c>
      <c r="G37" s="1">
        <v>0.4</v>
      </c>
      <c r="H37" s="1">
        <v>-0.2</v>
      </c>
      <c r="I37" s="1">
        <v>0.2</v>
      </c>
      <c r="J37" s="9">
        <v>151.881859194975</v>
      </c>
      <c r="K37" s="9">
        <v>111.99244024280065</v>
      </c>
      <c r="L37" s="9">
        <v>87.2063801262525</v>
      </c>
      <c r="M37" s="9">
        <v>35.24317974388596</v>
      </c>
      <c r="O37" s="23">
        <v>386.3238593079141</v>
      </c>
    </row>
    <row r="38" spans="1:15" ht="12.75">
      <c r="A38" s="3">
        <v>41615</v>
      </c>
      <c r="B38" s="1">
        <v>-0.6</v>
      </c>
      <c r="C38" s="1">
        <v>0</v>
      </c>
      <c r="D38" s="1">
        <v>-1.3</v>
      </c>
      <c r="E38" s="1">
        <v>-0.7</v>
      </c>
      <c r="F38" s="1">
        <v>-0.3</v>
      </c>
      <c r="G38" s="1">
        <v>0.6</v>
      </c>
      <c r="H38" s="1">
        <v>0.2</v>
      </c>
      <c r="I38" s="1">
        <v>1</v>
      </c>
      <c r="J38" s="9">
        <v>193.57126748783355</v>
      </c>
      <c r="K38" s="9">
        <v>165.22660775522004</v>
      </c>
      <c r="L38" s="9">
        <v>118.9027441484159</v>
      </c>
      <c r="M38" s="9">
        <v>47.95390282907554</v>
      </c>
      <c r="O38" s="23">
        <v>525.654522220545</v>
      </c>
    </row>
    <row r="39" spans="1:15" ht="12.75">
      <c r="A39" s="3">
        <v>41616</v>
      </c>
      <c r="B39" s="1">
        <v>0.3</v>
      </c>
      <c r="C39" s="1">
        <v>1</v>
      </c>
      <c r="D39" s="1">
        <v>-0.5</v>
      </c>
      <c r="E39" s="1">
        <v>0.7</v>
      </c>
      <c r="F39" s="1">
        <v>-0.1</v>
      </c>
      <c r="G39" s="1">
        <v>0.9</v>
      </c>
      <c r="H39" s="1">
        <v>-2.2</v>
      </c>
      <c r="I39" s="1">
        <v>-1.2</v>
      </c>
      <c r="J39" s="9">
        <v>98.13045336626705</v>
      </c>
      <c r="K39" s="9">
        <v>77.48229978002743</v>
      </c>
      <c r="L39" s="9">
        <v>56.02725442037764</v>
      </c>
      <c r="M39" s="9">
        <v>23.253146349964478</v>
      </c>
      <c r="O39" s="23">
        <v>254.8931539166366</v>
      </c>
    </row>
    <row r="40" spans="1:15" ht="12.75">
      <c r="A40" s="3">
        <v>41617</v>
      </c>
      <c r="B40" s="1">
        <v>-2.6</v>
      </c>
      <c r="C40" s="1">
        <v>-2.1</v>
      </c>
      <c r="D40" s="1">
        <v>-2.9</v>
      </c>
      <c r="E40" s="1">
        <v>-2.3</v>
      </c>
      <c r="F40" s="1">
        <v>-1.9</v>
      </c>
      <c r="G40" s="1">
        <v>-1.6</v>
      </c>
      <c r="H40" s="1">
        <v>-2.5</v>
      </c>
      <c r="I40" s="1">
        <v>-1.6</v>
      </c>
      <c r="J40" s="9">
        <v>59.089305252805964</v>
      </c>
      <c r="K40" s="9">
        <v>59.21344244871521</v>
      </c>
      <c r="L40" s="9">
        <v>31.717053554814967</v>
      </c>
      <c r="M40" s="9">
        <v>15.059714557305508</v>
      </c>
      <c r="O40" s="23">
        <v>165.07951581364168</v>
      </c>
    </row>
    <row r="41" spans="1:15" ht="12.75">
      <c r="A41" s="3">
        <v>41618</v>
      </c>
      <c r="B41" s="1">
        <v>-4.8</v>
      </c>
      <c r="C41" s="1">
        <v>-3.9</v>
      </c>
      <c r="D41" s="1">
        <v>-7.8</v>
      </c>
      <c r="E41" s="1">
        <v>-6.5</v>
      </c>
      <c r="F41" s="1">
        <v>-6.7</v>
      </c>
      <c r="G41" s="1">
        <v>-6.2</v>
      </c>
      <c r="H41" s="1">
        <v>-5.8</v>
      </c>
      <c r="I41" s="1">
        <v>-5.3</v>
      </c>
      <c r="J41" s="9">
        <v>93.08220739929064</v>
      </c>
      <c r="K41" s="9">
        <v>69.66165643774428</v>
      </c>
      <c r="L41" s="9">
        <v>48.12385294748834</v>
      </c>
      <c r="M41" s="9">
        <v>21.167923151021615</v>
      </c>
      <c r="O41" s="23">
        <v>232.03563993554488</v>
      </c>
    </row>
    <row r="42" spans="1:15" ht="12.75">
      <c r="A42" s="3">
        <v>41619</v>
      </c>
      <c r="B42" s="1">
        <v>-1.8</v>
      </c>
      <c r="C42" s="1">
        <v>-1.3</v>
      </c>
      <c r="D42" s="1">
        <v>1</v>
      </c>
      <c r="E42" s="1">
        <v>2.2</v>
      </c>
      <c r="F42" s="1">
        <v>2.6</v>
      </c>
      <c r="G42" s="1">
        <v>3.5</v>
      </c>
      <c r="H42" s="1">
        <v>2.7</v>
      </c>
      <c r="I42" s="1">
        <v>3.3</v>
      </c>
      <c r="J42" s="9">
        <v>0</v>
      </c>
      <c r="K42" s="9">
        <v>0</v>
      </c>
      <c r="L42" s="9">
        <v>0</v>
      </c>
      <c r="M42" s="9">
        <v>0</v>
      </c>
      <c r="O42" s="23">
        <v>0</v>
      </c>
    </row>
    <row r="43" spans="1:15" ht="12.75">
      <c r="A43" s="3">
        <v>41620</v>
      </c>
      <c r="B43" s="1">
        <v>3</v>
      </c>
      <c r="C43" s="1">
        <v>3.2</v>
      </c>
      <c r="D43" s="1"/>
      <c r="E43" s="1"/>
      <c r="F43" s="1"/>
      <c r="G43" s="1"/>
      <c r="H43" s="1"/>
      <c r="I43" s="1"/>
      <c r="J43" s="9">
        <v>4.137906530308541</v>
      </c>
      <c r="K43" s="9">
        <v>7.241336428039946</v>
      </c>
      <c r="L43" s="9">
        <v>7.241336428039946</v>
      </c>
      <c r="M43" s="9">
        <v>1.8692239831161153</v>
      </c>
      <c r="O43" s="23">
        <v>20.48980336950455</v>
      </c>
    </row>
    <row r="44" spans="1:15" ht="12.75">
      <c r="A44" s="3">
        <v>41621</v>
      </c>
      <c r="B44" s="1"/>
      <c r="C44" s="1"/>
      <c r="D44" s="1"/>
      <c r="E44" s="1"/>
      <c r="F44" s="1"/>
      <c r="G44" s="1"/>
      <c r="H44" s="1">
        <v>3.4</v>
      </c>
      <c r="I44" s="1">
        <v>3.8</v>
      </c>
      <c r="J44" s="9">
        <v>4.013769334399284</v>
      </c>
      <c r="K44" s="9">
        <v>0</v>
      </c>
      <c r="L44" s="9">
        <v>3.7034263446261444</v>
      </c>
      <c r="M44" s="9">
        <v>0.7746894952247901</v>
      </c>
      <c r="O44" s="23">
        <v>8.491885174250218</v>
      </c>
    </row>
    <row r="45" spans="1:15" ht="12.75">
      <c r="A45" s="3">
        <v>41622</v>
      </c>
      <c r="B45" s="1">
        <v>-1.5</v>
      </c>
      <c r="C45" s="1">
        <v>1.4</v>
      </c>
      <c r="D45" s="1">
        <v>-0.8</v>
      </c>
      <c r="E45" s="1">
        <v>0.3</v>
      </c>
      <c r="F45" s="1">
        <v>-0.9</v>
      </c>
      <c r="G45" s="1">
        <v>0.2</v>
      </c>
      <c r="H45" s="1">
        <v>-0.7</v>
      </c>
      <c r="I45" s="1">
        <v>-0.4</v>
      </c>
      <c r="J45" s="9">
        <v>15.599907619263199</v>
      </c>
      <c r="K45" s="9">
        <v>3.662047279323059</v>
      </c>
      <c r="L45" s="9">
        <v>5.689621479174243</v>
      </c>
      <c r="M45" s="9">
        <v>2.5047601373755946</v>
      </c>
      <c r="O45" s="23">
        <v>27.456336515136094</v>
      </c>
    </row>
    <row r="46" spans="1:15" ht="12.75">
      <c r="A46" s="3">
        <v>41623</v>
      </c>
      <c r="B46" s="1">
        <v>-0.7</v>
      </c>
      <c r="C46" s="1">
        <v>-0.4</v>
      </c>
      <c r="D46" s="1">
        <v>-0.4</v>
      </c>
      <c r="E46" s="1">
        <v>-0.1</v>
      </c>
      <c r="F46" s="1">
        <v>-0.5</v>
      </c>
      <c r="G46" s="1">
        <v>-0.1</v>
      </c>
      <c r="H46" s="1">
        <v>0.3</v>
      </c>
      <c r="I46" s="1">
        <v>0.8</v>
      </c>
      <c r="J46" s="9">
        <v>3.8068740078838577</v>
      </c>
      <c r="K46" s="9">
        <v>0</v>
      </c>
      <c r="L46" s="9">
        <v>0</v>
      </c>
      <c r="M46" s="9">
        <v>0.3821524587704059</v>
      </c>
      <c r="O46" s="23">
        <v>4.189026466654264</v>
      </c>
    </row>
    <row r="47" spans="1:15" ht="12.75">
      <c r="A47" s="3">
        <v>41624</v>
      </c>
      <c r="B47" s="1">
        <v>0.9</v>
      </c>
      <c r="C47" s="1">
        <v>1.5</v>
      </c>
      <c r="D47" s="1">
        <v>2.5</v>
      </c>
      <c r="E47" s="1">
        <v>3.1</v>
      </c>
      <c r="F47" s="1">
        <v>4.3</v>
      </c>
      <c r="G47" s="1">
        <v>4.9</v>
      </c>
      <c r="H47" s="1">
        <v>5.1</v>
      </c>
      <c r="I47" s="1">
        <v>5.5</v>
      </c>
      <c r="J47" s="9">
        <v>0</v>
      </c>
      <c r="K47" s="9">
        <v>0</v>
      </c>
      <c r="L47" s="9">
        <v>0</v>
      </c>
      <c r="M47" s="9">
        <v>0</v>
      </c>
      <c r="O47" s="23">
        <v>0</v>
      </c>
    </row>
    <row r="48" spans="1:15" ht="12.75">
      <c r="A48" s="3">
        <v>41625</v>
      </c>
      <c r="B48" s="1">
        <v>3.7</v>
      </c>
      <c r="C48" s="1">
        <v>4.3</v>
      </c>
      <c r="D48" s="1">
        <v>6.2</v>
      </c>
      <c r="E48" s="1">
        <v>6.7</v>
      </c>
      <c r="F48" s="1">
        <v>7.4</v>
      </c>
      <c r="G48" s="1">
        <v>7.9</v>
      </c>
      <c r="H48" s="1">
        <v>5.5</v>
      </c>
      <c r="I48" s="1">
        <v>5.8</v>
      </c>
      <c r="J48" s="9">
        <v>0</v>
      </c>
      <c r="K48" s="9">
        <v>0</v>
      </c>
      <c r="L48" s="9">
        <v>0</v>
      </c>
      <c r="M48" s="9">
        <v>0</v>
      </c>
      <c r="O48" s="23">
        <v>0</v>
      </c>
    </row>
    <row r="49" spans="1:15" ht="12.75">
      <c r="A49" s="3">
        <v>41626</v>
      </c>
      <c r="B49" s="1">
        <v>2.5</v>
      </c>
      <c r="C49" s="1">
        <v>2.8</v>
      </c>
      <c r="D49" s="1">
        <v>3.9</v>
      </c>
      <c r="E49" s="1">
        <v>4.5</v>
      </c>
      <c r="F49" s="1">
        <v>4.4</v>
      </c>
      <c r="G49" s="1">
        <v>4.8</v>
      </c>
      <c r="H49" s="1">
        <v>4</v>
      </c>
      <c r="I49" s="1">
        <v>4.7</v>
      </c>
      <c r="J49" s="9">
        <v>0</v>
      </c>
      <c r="K49" s="9">
        <v>0</v>
      </c>
      <c r="L49" s="9">
        <v>0</v>
      </c>
      <c r="M49" s="9">
        <v>0</v>
      </c>
      <c r="O49" s="23">
        <v>0</v>
      </c>
    </row>
    <row r="50" spans="1:15" ht="12.75">
      <c r="A50" s="3">
        <v>41627</v>
      </c>
      <c r="B50" s="1">
        <v>2</v>
      </c>
      <c r="C50" s="1">
        <v>2.6</v>
      </c>
      <c r="D50" s="1">
        <v>1.4</v>
      </c>
      <c r="E50" s="1">
        <v>1.8</v>
      </c>
      <c r="F50" s="1">
        <v>2.3</v>
      </c>
      <c r="G50" s="1">
        <v>2.6</v>
      </c>
      <c r="H50" s="1">
        <v>1.8</v>
      </c>
      <c r="I50" s="1">
        <v>2.3</v>
      </c>
      <c r="J50" s="9">
        <v>0</v>
      </c>
      <c r="K50" s="9">
        <v>0</v>
      </c>
      <c r="L50" s="9">
        <v>0</v>
      </c>
      <c r="M50" s="9">
        <v>0</v>
      </c>
      <c r="O50" s="23">
        <v>0</v>
      </c>
    </row>
    <row r="51" spans="1:15" ht="12.75">
      <c r="A51" s="3">
        <v>41628</v>
      </c>
      <c r="B51" s="1">
        <v>1.4</v>
      </c>
      <c r="C51" s="1">
        <v>1.7</v>
      </c>
      <c r="D51" s="1">
        <v>0.7</v>
      </c>
      <c r="E51" s="1">
        <v>1.2</v>
      </c>
      <c r="F51" s="1">
        <v>2.3</v>
      </c>
      <c r="G51" s="1">
        <v>2.6</v>
      </c>
      <c r="H51" s="1">
        <v>2.7</v>
      </c>
      <c r="I51" s="1">
        <v>3.5</v>
      </c>
      <c r="J51" s="9">
        <v>0</v>
      </c>
      <c r="K51" s="9">
        <v>0</v>
      </c>
      <c r="L51" s="9">
        <v>0</v>
      </c>
      <c r="M51" s="9">
        <v>0</v>
      </c>
      <c r="O51" s="23">
        <v>0</v>
      </c>
    </row>
    <row r="52" spans="1:15" ht="12.75">
      <c r="A52" s="3">
        <v>41629</v>
      </c>
      <c r="B52" s="1">
        <v>1.9</v>
      </c>
      <c r="C52" s="1">
        <v>2.4</v>
      </c>
      <c r="D52" s="1">
        <v>2.5</v>
      </c>
      <c r="E52" s="1">
        <v>3.2</v>
      </c>
      <c r="F52" s="1">
        <v>3.4</v>
      </c>
      <c r="G52" s="1">
        <v>3.8</v>
      </c>
      <c r="H52" s="1">
        <v>4.8</v>
      </c>
      <c r="I52" s="1">
        <v>5</v>
      </c>
      <c r="J52" s="9">
        <v>0</v>
      </c>
      <c r="K52" s="9">
        <v>0</v>
      </c>
      <c r="L52" s="9">
        <v>0</v>
      </c>
      <c r="M52" s="9">
        <v>0</v>
      </c>
      <c r="O52" s="23">
        <v>0</v>
      </c>
    </row>
    <row r="53" spans="1:15" ht="12.75">
      <c r="A53" s="3">
        <v>41630</v>
      </c>
      <c r="B53" s="1">
        <v>4.5</v>
      </c>
      <c r="C53" s="1">
        <v>5.1</v>
      </c>
      <c r="D53" s="1">
        <v>4.4</v>
      </c>
      <c r="E53" s="1">
        <v>4.9</v>
      </c>
      <c r="F53" s="1">
        <v>3.3</v>
      </c>
      <c r="G53" s="1">
        <v>3.6</v>
      </c>
      <c r="H53" s="1">
        <v>5</v>
      </c>
      <c r="I53" s="1">
        <v>5.3</v>
      </c>
      <c r="J53" s="9">
        <v>0</v>
      </c>
      <c r="K53" s="9">
        <v>0</v>
      </c>
      <c r="L53" s="9">
        <v>0</v>
      </c>
      <c r="M53" s="9">
        <v>0</v>
      </c>
      <c r="O53" s="23">
        <v>0</v>
      </c>
    </row>
    <row r="54" spans="1:15" ht="12.75">
      <c r="A54" s="3">
        <v>41631</v>
      </c>
      <c r="B54" s="1">
        <v>5.3</v>
      </c>
      <c r="C54" s="1">
        <v>5.7</v>
      </c>
      <c r="D54" s="1">
        <v>6.2</v>
      </c>
      <c r="E54" s="1">
        <v>6.3</v>
      </c>
      <c r="F54" s="1">
        <v>6.5</v>
      </c>
      <c r="G54" s="1">
        <v>6.7</v>
      </c>
      <c r="H54" s="1">
        <v>4.7</v>
      </c>
      <c r="I54" s="1">
        <v>5.2</v>
      </c>
      <c r="J54" s="9">
        <v>0</v>
      </c>
      <c r="K54" s="9">
        <v>0</v>
      </c>
      <c r="L54" s="9">
        <v>0</v>
      </c>
      <c r="M54" s="9">
        <v>0</v>
      </c>
      <c r="O54" s="23">
        <v>0</v>
      </c>
    </row>
    <row r="55" spans="1:15" ht="12.75">
      <c r="A55" s="3">
        <v>41632</v>
      </c>
      <c r="B55" s="1">
        <v>4</v>
      </c>
      <c r="C55" s="1">
        <v>4.6</v>
      </c>
      <c r="D55" s="1">
        <v>1.6</v>
      </c>
      <c r="E55" s="1">
        <v>2.1</v>
      </c>
      <c r="F55" s="1">
        <v>4</v>
      </c>
      <c r="G55" s="1">
        <v>4.4</v>
      </c>
      <c r="H55" s="1">
        <v>5.4</v>
      </c>
      <c r="I55" s="1">
        <v>5.9</v>
      </c>
      <c r="J55" s="9">
        <v>0</v>
      </c>
      <c r="K55" s="9">
        <v>0</v>
      </c>
      <c r="L55" s="9">
        <v>0</v>
      </c>
      <c r="M55" s="9">
        <v>0</v>
      </c>
      <c r="O55" s="23">
        <v>0</v>
      </c>
    </row>
    <row r="56" spans="1:15" ht="12.75">
      <c r="A56" s="3">
        <v>41633</v>
      </c>
      <c r="B56" s="1">
        <v>5.2</v>
      </c>
      <c r="C56" s="1">
        <v>5.9</v>
      </c>
      <c r="D56" s="1">
        <v>5</v>
      </c>
      <c r="E56" s="1">
        <v>5.4</v>
      </c>
      <c r="F56" s="1">
        <v>5.5</v>
      </c>
      <c r="G56" s="1">
        <v>5.7</v>
      </c>
      <c r="H56" s="1">
        <v>5.5</v>
      </c>
      <c r="I56" s="1">
        <v>6.1</v>
      </c>
      <c r="J56" s="9">
        <v>0</v>
      </c>
      <c r="K56" s="9">
        <v>0</v>
      </c>
      <c r="L56" s="9">
        <v>0</v>
      </c>
      <c r="M56" s="9">
        <v>0</v>
      </c>
      <c r="O56" s="23">
        <v>0</v>
      </c>
    </row>
    <row r="57" spans="1:15" ht="12.75">
      <c r="A57" s="3">
        <v>41634</v>
      </c>
      <c r="B57" s="1">
        <v>3.9</v>
      </c>
      <c r="C57" s="1">
        <v>4.1</v>
      </c>
      <c r="D57" s="1">
        <v>3</v>
      </c>
      <c r="E57" s="1">
        <v>3.4</v>
      </c>
      <c r="F57" s="1">
        <v>2.6</v>
      </c>
      <c r="G57" s="1">
        <v>2.8</v>
      </c>
      <c r="H57" s="1">
        <v>3.4</v>
      </c>
      <c r="I57" s="1">
        <v>3.6</v>
      </c>
      <c r="J57" s="9">
        <v>0</v>
      </c>
      <c r="K57" s="9">
        <v>0</v>
      </c>
      <c r="L57" s="9">
        <v>0</v>
      </c>
      <c r="M57" s="9">
        <v>0</v>
      </c>
      <c r="O57" s="23">
        <v>0</v>
      </c>
    </row>
    <row r="58" spans="1:15" ht="12.75">
      <c r="A58" s="3">
        <v>41635</v>
      </c>
      <c r="B58" s="1">
        <v>3.9</v>
      </c>
      <c r="C58" s="1">
        <v>4.3</v>
      </c>
      <c r="D58" s="1">
        <v>3.3</v>
      </c>
      <c r="E58" s="1">
        <v>3.9</v>
      </c>
      <c r="F58" s="1">
        <v>4.5</v>
      </c>
      <c r="G58" s="1">
        <v>4.8</v>
      </c>
      <c r="H58" s="1">
        <v>5.6</v>
      </c>
      <c r="I58" s="1">
        <v>6</v>
      </c>
      <c r="J58" s="9">
        <v>0</v>
      </c>
      <c r="K58" s="9">
        <v>0</v>
      </c>
      <c r="L58" s="9">
        <v>0</v>
      </c>
      <c r="M58" s="9">
        <v>0</v>
      </c>
      <c r="O58" s="23">
        <v>0</v>
      </c>
    </row>
    <row r="59" spans="1:15" ht="12.75">
      <c r="A59" s="3">
        <v>41636</v>
      </c>
      <c r="B59" s="1">
        <v>5.7</v>
      </c>
      <c r="C59" s="1">
        <v>6.2</v>
      </c>
      <c r="D59" s="1">
        <v>6.7</v>
      </c>
      <c r="E59" s="1">
        <v>7.1</v>
      </c>
      <c r="F59" s="1">
        <v>5.9</v>
      </c>
      <c r="G59" s="1">
        <v>6.3</v>
      </c>
      <c r="H59" s="1">
        <v>5.9</v>
      </c>
      <c r="I59" s="1">
        <v>6.4</v>
      </c>
      <c r="J59" s="9">
        <v>0</v>
      </c>
      <c r="K59" s="9">
        <v>0</v>
      </c>
      <c r="L59" s="9">
        <v>0</v>
      </c>
      <c r="M59" s="9">
        <v>0</v>
      </c>
      <c r="O59" s="23">
        <v>0</v>
      </c>
    </row>
    <row r="60" spans="1:15" ht="12.75">
      <c r="A60" s="3">
        <v>41637</v>
      </c>
      <c r="B60" s="1">
        <v>4.8</v>
      </c>
      <c r="C60" s="1">
        <v>5.2</v>
      </c>
      <c r="D60" s="1">
        <v>5.2</v>
      </c>
      <c r="E60" s="1">
        <v>5.5</v>
      </c>
      <c r="F60" s="1">
        <v>4.6</v>
      </c>
      <c r="G60" s="1">
        <v>4.9</v>
      </c>
      <c r="H60" s="1">
        <v>5</v>
      </c>
      <c r="I60" s="1">
        <v>5.2</v>
      </c>
      <c r="J60" s="9">
        <v>0</v>
      </c>
      <c r="K60" s="9">
        <v>0</v>
      </c>
      <c r="L60" s="9">
        <v>0</v>
      </c>
      <c r="M60" s="9">
        <v>0</v>
      </c>
      <c r="O60" s="23">
        <v>0</v>
      </c>
    </row>
    <row r="61" spans="1:15" ht="12.75">
      <c r="A61" s="3">
        <v>41638</v>
      </c>
      <c r="B61" s="1">
        <v>3.8</v>
      </c>
      <c r="C61" s="1">
        <v>4.4</v>
      </c>
      <c r="D61" s="1">
        <v>4.4</v>
      </c>
      <c r="E61" s="1">
        <v>4.8</v>
      </c>
      <c r="F61" s="1">
        <v>5</v>
      </c>
      <c r="G61" s="1">
        <v>5.5</v>
      </c>
      <c r="H61" s="1">
        <v>4</v>
      </c>
      <c r="I61" s="1">
        <v>4.4</v>
      </c>
      <c r="J61" s="9">
        <v>0</v>
      </c>
      <c r="K61" s="9">
        <v>0</v>
      </c>
      <c r="L61" s="9">
        <v>0</v>
      </c>
      <c r="M61" s="9">
        <v>0</v>
      </c>
      <c r="O61" s="23">
        <v>0</v>
      </c>
    </row>
    <row r="62" spans="1:15" ht="12.75">
      <c r="A62" s="3">
        <v>41639</v>
      </c>
      <c r="B62" s="1">
        <v>3.2</v>
      </c>
      <c r="C62" s="1">
        <v>3.1</v>
      </c>
      <c r="D62" s="1">
        <v>3.3</v>
      </c>
      <c r="E62" s="1">
        <v>3.6</v>
      </c>
      <c r="F62" s="1">
        <v>1.8</v>
      </c>
      <c r="G62" s="1">
        <v>2.2</v>
      </c>
      <c r="H62" s="1">
        <v>0.9</v>
      </c>
      <c r="I62" s="1">
        <v>1.4</v>
      </c>
      <c r="J62" s="9">
        <v>16.551626121234165</v>
      </c>
      <c r="K62" s="9">
        <v>8.027538668798568</v>
      </c>
      <c r="L62" s="9">
        <v>10.034423335998211</v>
      </c>
      <c r="M62" s="9">
        <v>3.4746796930591795</v>
      </c>
      <c r="O62" s="23">
        <v>38.08826781909013</v>
      </c>
    </row>
    <row r="63" spans="1:15" ht="12.75">
      <c r="A63" s="3">
        <v>41640</v>
      </c>
      <c r="B63" s="1">
        <v>-0.1</v>
      </c>
      <c r="C63" s="1">
        <v>0.2</v>
      </c>
      <c r="D63" s="1">
        <v>-1.8</v>
      </c>
      <c r="E63" s="1">
        <v>-1.5</v>
      </c>
      <c r="F63" s="1">
        <v>-1.5</v>
      </c>
      <c r="G63" s="1">
        <v>-1.2</v>
      </c>
      <c r="H63" s="1">
        <v>-0.1</v>
      </c>
      <c r="I63" s="1">
        <v>0.1</v>
      </c>
      <c r="J63" s="9">
        <v>0</v>
      </c>
      <c r="K63" s="9">
        <v>2.089642797805813</v>
      </c>
      <c r="L63" s="9">
        <v>0</v>
      </c>
      <c r="M63" s="9">
        <v>0.20976846921636408</v>
      </c>
      <c r="O63" s="23">
        <v>2.299411267022177</v>
      </c>
    </row>
    <row r="64" spans="1:15" ht="12.75">
      <c r="A64" s="3">
        <v>41641</v>
      </c>
      <c r="B64" s="1">
        <v>0.5</v>
      </c>
      <c r="C64" s="1">
        <v>0.8</v>
      </c>
      <c r="D64" s="1">
        <v>0.4</v>
      </c>
      <c r="E64" s="1">
        <v>0.7</v>
      </c>
      <c r="F64" s="1">
        <v>0.3</v>
      </c>
      <c r="G64" s="1">
        <v>0.6</v>
      </c>
      <c r="H64" s="1">
        <v>0.8</v>
      </c>
      <c r="I64" s="1">
        <v>1.1</v>
      </c>
      <c r="J64" s="9">
        <v>0</v>
      </c>
      <c r="K64" s="9">
        <v>0</v>
      </c>
      <c r="L64" s="9">
        <v>0</v>
      </c>
      <c r="M64" s="9">
        <v>0</v>
      </c>
      <c r="O64" s="23">
        <v>0</v>
      </c>
    </row>
    <row r="65" spans="1:15" ht="12.75">
      <c r="A65" s="3">
        <v>41642</v>
      </c>
      <c r="B65" s="1">
        <v>0.9</v>
      </c>
      <c r="C65" s="1">
        <v>1.2</v>
      </c>
      <c r="D65" s="1">
        <v>0.4</v>
      </c>
      <c r="E65" s="1">
        <v>0.8</v>
      </c>
      <c r="F65" s="1">
        <v>1.2</v>
      </c>
      <c r="G65" s="1">
        <v>1.5</v>
      </c>
      <c r="H65" s="1">
        <v>1.4</v>
      </c>
      <c r="I65" s="1">
        <v>1.7</v>
      </c>
      <c r="J65" s="9">
        <v>0</v>
      </c>
      <c r="K65" s="9">
        <v>0</v>
      </c>
      <c r="L65" s="9">
        <v>0</v>
      </c>
      <c r="M65" s="9">
        <v>0</v>
      </c>
      <c r="O65" s="23">
        <v>0</v>
      </c>
    </row>
    <row r="66" spans="1:15" ht="12.75">
      <c r="A66" s="3">
        <v>41643</v>
      </c>
      <c r="B66" s="1">
        <v>1.5</v>
      </c>
      <c r="C66" s="1">
        <v>1.9</v>
      </c>
      <c r="D66" s="1">
        <v>1.7</v>
      </c>
      <c r="E66" s="1">
        <v>2</v>
      </c>
      <c r="F66" s="1">
        <v>2.8</v>
      </c>
      <c r="G66" s="1">
        <v>3.2</v>
      </c>
      <c r="H66" s="1">
        <v>4.6</v>
      </c>
      <c r="I66" s="1">
        <v>4.8</v>
      </c>
      <c r="J66" s="9">
        <v>0</v>
      </c>
      <c r="K66" s="9">
        <v>0</v>
      </c>
      <c r="L66" s="9">
        <v>0</v>
      </c>
      <c r="M66" s="9">
        <v>0</v>
      </c>
      <c r="O66" s="23">
        <v>0</v>
      </c>
    </row>
    <row r="67" spans="1:15" ht="12.75">
      <c r="A67" s="3">
        <v>41644</v>
      </c>
      <c r="B67" s="1">
        <v>4.7</v>
      </c>
      <c r="C67" s="1">
        <v>5</v>
      </c>
      <c r="D67" s="1">
        <v>3.3</v>
      </c>
      <c r="E67" s="1">
        <v>3.8</v>
      </c>
      <c r="F67" s="1">
        <v>2.7</v>
      </c>
      <c r="G67" s="1">
        <v>2.9</v>
      </c>
      <c r="H67" s="1">
        <v>2.9</v>
      </c>
      <c r="I67" s="1">
        <v>3.3</v>
      </c>
      <c r="J67" s="9">
        <v>0</v>
      </c>
      <c r="K67" s="9">
        <v>0</v>
      </c>
      <c r="L67" s="9">
        <v>0</v>
      </c>
      <c r="M67" s="9">
        <v>0</v>
      </c>
      <c r="O67" s="23">
        <v>0</v>
      </c>
    </row>
    <row r="68" spans="1:15" ht="12.75">
      <c r="A68" s="3">
        <v>41645</v>
      </c>
      <c r="B68" s="1">
        <v>2.6</v>
      </c>
      <c r="C68" s="1">
        <v>3</v>
      </c>
      <c r="D68" s="1">
        <v>3.2</v>
      </c>
      <c r="E68" s="1">
        <v>3.2</v>
      </c>
      <c r="F68" s="1">
        <v>4.7</v>
      </c>
      <c r="G68" s="1">
        <v>5.5</v>
      </c>
      <c r="H68" s="1">
        <v>4.8</v>
      </c>
      <c r="I68" s="1">
        <v>5.4</v>
      </c>
      <c r="J68" s="9">
        <v>0</v>
      </c>
      <c r="K68" s="9">
        <v>0</v>
      </c>
      <c r="L68" s="9">
        <v>0</v>
      </c>
      <c r="M68" s="9">
        <v>0</v>
      </c>
      <c r="O68" s="23">
        <v>0</v>
      </c>
    </row>
    <row r="69" spans="1:15" ht="12.75">
      <c r="A69" s="3">
        <v>41646</v>
      </c>
      <c r="B69" s="1">
        <v>1.3</v>
      </c>
      <c r="C69" s="1">
        <v>1.8</v>
      </c>
      <c r="D69" s="1">
        <v>2.2</v>
      </c>
      <c r="E69" s="1">
        <v>2.7</v>
      </c>
      <c r="F69" s="1">
        <v>3.7</v>
      </c>
      <c r="G69" s="1">
        <v>4.2</v>
      </c>
      <c r="H69" s="1">
        <v>7.5</v>
      </c>
      <c r="I69" s="1">
        <v>8.1</v>
      </c>
      <c r="J69" s="9">
        <v>0</v>
      </c>
      <c r="K69" s="9">
        <v>0</v>
      </c>
      <c r="L69" s="9">
        <v>0</v>
      </c>
      <c r="M69" s="9">
        <v>0</v>
      </c>
      <c r="O69" s="23">
        <v>0</v>
      </c>
    </row>
    <row r="70" spans="1:15" ht="12.75">
      <c r="A70" s="3">
        <v>41647</v>
      </c>
      <c r="B70" s="1">
        <v>7.7</v>
      </c>
      <c r="C70" s="1">
        <v>8</v>
      </c>
      <c r="D70" s="1">
        <v>7.5</v>
      </c>
      <c r="E70" s="1">
        <v>7.9</v>
      </c>
      <c r="F70" s="1">
        <v>7.9</v>
      </c>
      <c r="G70" s="1">
        <v>8.2</v>
      </c>
      <c r="H70" s="1">
        <v>7</v>
      </c>
      <c r="I70" s="1">
        <v>7.2</v>
      </c>
      <c r="J70" s="9">
        <v>0</v>
      </c>
      <c r="K70" s="9">
        <v>0</v>
      </c>
      <c r="L70" s="9">
        <v>0</v>
      </c>
      <c r="M70" s="9">
        <v>0</v>
      </c>
      <c r="O70" s="23">
        <v>0</v>
      </c>
    </row>
    <row r="71" spans="1:15" ht="12.75">
      <c r="A71" s="3">
        <v>41648</v>
      </c>
      <c r="B71" s="1">
        <v>6.6</v>
      </c>
      <c r="C71" s="1">
        <v>7</v>
      </c>
      <c r="D71" s="1">
        <v>6.3</v>
      </c>
      <c r="E71" s="1">
        <v>6.7</v>
      </c>
      <c r="F71" s="1">
        <v>6.5</v>
      </c>
      <c r="G71" s="1">
        <v>7</v>
      </c>
      <c r="H71" s="1">
        <v>6.1</v>
      </c>
      <c r="I71" s="1">
        <v>6.1</v>
      </c>
      <c r="J71" s="9">
        <v>0</v>
      </c>
      <c r="K71" s="9">
        <v>0</v>
      </c>
      <c r="L71" s="9">
        <v>0</v>
      </c>
      <c r="M71" s="9">
        <v>0</v>
      </c>
      <c r="O71" s="23">
        <v>0</v>
      </c>
    </row>
    <row r="72" spans="1:15" ht="12.75">
      <c r="A72" s="3">
        <v>41649</v>
      </c>
      <c r="B72" s="1">
        <v>4.3</v>
      </c>
      <c r="C72" s="1">
        <v>4.7</v>
      </c>
      <c r="D72" s="1">
        <v>6.5</v>
      </c>
      <c r="E72" s="1">
        <v>6.9</v>
      </c>
      <c r="F72" s="1">
        <v>4.3</v>
      </c>
      <c r="G72" s="1">
        <v>4.6</v>
      </c>
      <c r="H72" s="1">
        <v>4.2</v>
      </c>
      <c r="I72" s="1">
        <v>4.8</v>
      </c>
      <c r="J72" s="9">
        <v>0</v>
      </c>
      <c r="K72" s="9">
        <v>0</v>
      </c>
      <c r="L72" s="9">
        <v>0</v>
      </c>
      <c r="M72" s="9">
        <v>0</v>
      </c>
      <c r="O72" s="23">
        <v>0</v>
      </c>
    </row>
    <row r="73" spans="1:15" ht="12.75">
      <c r="A73" s="3">
        <v>41650</v>
      </c>
      <c r="B73" s="1">
        <v>3.2</v>
      </c>
      <c r="C73" s="1">
        <v>3.3</v>
      </c>
      <c r="D73" s="1">
        <v>2</v>
      </c>
      <c r="E73" s="1">
        <v>2.4</v>
      </c>
      <c r="F73" s="1">
        <v>0.9</v>
      </c>
      <c r="G73" s="1">
        <v>1.9</v>
      </c>
      <c r="H73" s="1">
        <v>3.2</v>
      </c>
      <c r="I73" s="1">
        <v>3.8</v>
      </c>
      <c r="J73" s="9">
        <v>0</v>
      </c>
      <c r="K73" s="9">
        <v>0</v>
      </c>
      <c r="L73" s="9">
        <v>0</v>
      </c>
      <c r="M73" s="9">
        <v>0</v>
      </c>
      <c r="O73" s="23">
        <v>0</v>
      </c>
    </row>
    <row r="74" spans="1:15" ht="12.75">
      <c r="A74" s="3">
        <v>41651</v>
      </c>
      <c r="B74" s="1">
        <v>4</v>
      </c>
      <c r="C74" s="1">
        <v>4.5</v>
      </c>
      <c r="D74" s="1">
        <v>2.6</v>
      </c>
      <c r="E74" s="1">
        <v>2.9</v>
      </c>
      <c r="F74" s="1">
        <v>0.8</v>
      </c>
      <c r="G74" s="1">
        <v>0.9</v>
      </c>
      <c r="H74" s="1">
        <v>0.6</v>
      </c>
      <c r="I74" s="1">
        <v>0.9</v>
      </c>
      <c r="J74" s="9">
        <v>66.62029513796752</v>
      </c>
      <c r="K74" s="9">
        <v>83.50295378162636</v>
      </c>
      <c r="L74" s="9">
        <v>31.717053554814967</v>
      </c>
      <c r="M74" s="9">
        <v>18.25401065289727</v>
      </c>
      <c r="O74" s="23">
        <v>200.09431312730615</v>
      </c>
    </row>
    <row r="75" spans="1:15" ht="12.75">
      <c r="A75" s="3">
        <v>41652</v>
      </c>
      <c r="B75" s="1">
        <v>-0.3</v>
      </c>
      <c r="C75" s="1">
        <v>0.2</v>
      </c>
      <c r="D75" s="1">
        <v>-2.8</v>
      </c>
      <c r="E75" s="1">
        <v>-2.3</v>
      </c>
      <c r="F75" s="1">
        <v>-3.8</v>
      </c>
      <c r="G75" s="1">
        <v>-3.4</v>
      </c>
      <c r="H75" s="1">
        <v>-5.1</v>
      </c>
      <c r="I75" s="1">
        <v>-4</v>
      </c>
      <c r="J75" s="9">
        <v>8.482708387132508</v>
      </c>
      <c r="K75" s="9">
        <v>4.303422791520883</v>
      </c>
      <c r="L75" s="9">
        <v>2.668949712049009</v>
      </c>
      <c r="M75" s="9">
        <v>1.551455905986376</v>
      </c>
      <c r="O75" s="23">
        <v>17.006536796688778</v>
      </c>
    </row>
    <row r="76" spans="1:15" ht="12.75">
      <c r="A76" s="3">
        <v>41653</v>
      </c>
      <c r="B76" s="1">
        <v>-4.8</v>
      </c>
      <c r="C76" s="1">
        <v>-4.5</v>
      </c>
      <c r="D76" s="1">
        <v>-3.8</v>
      </c>
      <c r="E76" s="1">
        <v>-3.2</v>
      </c>
      <c r="F76" s="1">
        <v>-3.3</v>
      </c>
      <c r="G76" s="1">
        <v>-2.9</v>
      </c>
      <c r="H76" s="1">
        <v>-3.3</v>
      </c>
      <c r="I76" s="1">
        <v>-2.8</v>
      </c>
      <c r="J76" s="9">
        <v>0</v>
      </c>
      <c r="K76" s="9">
        <v>0</v>
      </c>
      <c r="L76" s="9">
        <v>0</v>
      </c>
      <c r="M76" s="9">
        <v>0</v>
      </c>
      <c r="O76" s="23">
        <v>0</v>
      </c>
    </row>
    <row r="77" spans="1:15" ht="12.75">
      <c r="A77" s="3">
        <v>41654</v>
      </c>
      <c r="B77" s="1">
        <v>-3.7</v>
      </c>
      <c r="C77" s="1">
        <v>-3.1</v>
      </c>
      <c r="D77" s="1">
        <v>-6.1</v>
      </c>
      <c r="E77" s="1">
        <v>-5.2</v>
      </c>
      <c r="F77" s="1">
        <v>-5.5</v>
      </c>
      <c r="G77" s="1">
        <v>-4.7</v>
      </c>
      <c r="H77" s="1">
        <v>-5.3</v>
      </c>
      <c r="I77" s="1">
        <v>-5</v>
      </c>
      <c r="J77" s="9">
        <v>0</v>
      </c>
      <c r="K77" s="9">
        <v>0</v>
      </c>
      <c r="L77" s="9">
        <v>0</v>
      </c>
      <c r="M77" s="9">
        <v>0</v>
      </c>
      <c r="O77" s="23">
        <v>0</v>
      </c>
    </row>
    <row r="78" spans="1:15" ht="12.75">
      <c r="A78" s="3">
        <v>41655</v>
      </c>
      <c r="B78" s="1">
        <v>-5.6</v>
      </c>
      <c r="C78" s="1">
        <v>-5.1</v>
      </c>
      <c r="D78" s="1">
        <v>-9.6</v>
      </c>
      <c r="E78" s="1">
        <v>-9</v>
      </c>
      <c r="F78" s="1">
        <v>-8.4</v>
      </c>
      <c r="G78" s="1">
        <v>-8.5</v>
      </c>
      <c r="H78" s="1">
        <v>-7.7</v>
      </c>
      <c r="I78" s="1">
        <v>-6.9</v>
      </c>
      <c r="J78" s="9">
        <v>3.020671767125235</v>
      </c>
      <c r="K78" s="9">
        <v>11.586138284863914</v>
      </c>
      <c r="L78" s="9">
        <v>0</v>
      </c>
      <c r="M78" s="9">
        <v>1.4663023689777528</v>
      </c>
      <c r="O78" s="23">
        <v>16.0731124209669</v>
      </c>
    </row>
    <row r="79" spans="1:15" ht="12.75">
      <c r="A79" s="3">
        <v>41656</v>
      </c>
      <c r="B79" s="1">
        <v>-9.2</v>
      </c>
      <c r="C79" s="1">
        <v>-8.2</v>
      </c>
      <c r="D79" s="1">
        <v>-9</v>
      </c>
      <c r="E79" s="1">
        <v>-8.4</v>
      </c>
      <c r="F79" s="1">
        <v>-9.8</v>
      </c>
      <c r="G79" s="1">
        <v>-9.7</v>
      </c>
      <c r="H79" s="1">
        <v>-8.7</v>
      </c>
      <c r="I79" s="1">
        <v>-8.2</v>
      </c>
      <c r="J79" s="9">
        <v>0</v>
      </c>
      <c r="K79" s="9">
        <v>0.4758592509854822</v>
      </c>
      <c r="L79" s="9">
        <v>0</v>
      </c>
      <c r="M79" s="9">
        <v>0.047769057346300735</v>
      </c>
      <c r="O79" s="23">
        <v>0.523628308331783</v>
      </c>
    </row>
    <row r="80" spans="1:15" ht="12.75">
      <c r="A80" s="3">
        <v>41657</v>
      </c>
      <c r="B80" s="1">
        <v>-11.3</v>
      </c>
      <c r="C80" s="1">
        <v>-10.4</v>
      </c>
      <c r="D80" s="1">
        <v>-13.6</v>
      </c>
      <c r="E80" s="1">
        <v>-12.6</v>
      </c>
      <c r="F80" s="1">
        <v>-11.2</v>
      </c>
      <c r="G80" s="1">
        <v>-10.2</v>
      </c>
      <c r="H80" s="1">
        <v>-9.2</v>
      </c>
      <c r="I80" s="1">
        <v>-8.4</v>
      </c>
      <c r="J80" s="9">
        <v>0</v>
      </c>
      <c r="K80" s="9">
        <v>0</v>
      </c>
      <c r="L80" s="9">
        <v>0</v>
      </c>
      <c r="M80" s="9">
        <v>0</v>
      </c>
      <c r="O80" s="23">
        <v>0</v>
      </c>
    </row>
    <row r="81" spans="1:15" ht="12.75">
      <c r="A81" s="3">
        <v>41658</v>
      </c>
      <c r="B81" s="1">
        <v>-13</v>
      </c>
      <c r="C81" s="1">
        <v>-11.4</v>
      </c>
      <c r="D81" s="1">
        <v>-14.6</v>
      </c>
      <c r="E81" s="1">
        <v>-13.5</v>
      </c>
      <c r="F81" s="1">
        <v>-12.7</v>
      </c>
      <c r="G81" s="1">
        <v>-12.2</v>
      </c>
      <c r="H81" s="1">
        <v>-10.6</v>
      </c>
      <c r="I81" s="1">
        <v>-10</v>
      </c>
      <c r="J81" s="9">
        <v>0</v>
      </c>
      <c r="K81" s="9">
        <v>0</v>
      </c>
      <c r="L81" s="9">
        <v>0</v>
      </c>
      <c r="M81" s="9">
        <v>0</v>
      </c>
      <c r="O81" s="23">
        <v>0</v>
      </c>
    </row>
    <row r="82" spans="1:15" ht="12.75">
      <c r="A82" s="3">
        <v>41659</v>
      </c>
      <c r="B82" s="1">
        <v>-12.9</v>
      </c>
      <c r="C82" s="1">
        <v>-12.4</v>
      </c>
      <c r="D82" s="1">
        <v>-13.9</v>
      </c>
      <c r="E82" s="1">
        <v>-13.2</v>
      </c>
      <c r="F82" s="1">
        <v>-11.5</v>
      </c>
      <c r="G82" s="1">
        <v>-11</v>
      </c>
      <c r="H82" s="1">
        <v>-10.6</v>
      </c>
      <c r="I82" s="1">
        <v>-10</v>
      </c>
      <c r="J82" s="9">
        <v>0</v>
      </c>
      <c r="K82" s="9">
        <v>0</v>
      </c>
      <c r="L82" s="9">
        <v>2.234469526366612</v>
      </c>
      <c r="M82" s="9">
        <v>0.22430687797393387</v>
      </c>
      <c r="O82" s="23">
        <v>2.458776404340546</v>
      </c>
    </row>
    <row r="83" spans="1:15" ht="12.75">
      <c r="A83" s="3">
        <v>41660</v>
      </c>
      <c r="B83" s="1">
        <v>-12.4</v>
      </c>
      <c r="C83" s="1">
        <v>-12</v>
      </c>
      <c r="D83" s="1">
        <v>-13.3</v>
      </c>
      <c r="E83" s="1">
        <v>-12.6</v>
      </c>
      <c r="F83" s="1">
        <v>-10.7</v>
      </c>
      <c r="G83" s="1">
        <v>-10.1</v>
      </c>
      <c r="H83" s="1">
        <v>-10.2</v>
      </c>
      <c r="I83" s="1">
        <v>-9.1</v>
      </c>
      <c r="J83" s="9">
        <v>0</v>
      </c>
      <c r="K83" s="9">
        <v>0</v>
      </c>
      <c r="L83" s="9">
        <v>0</v>
      </c>
      <c r="M83" s="9">
        <v>0</v>
      </c>
      <c r="O83" s="23">
        <v>0</v>
      </c>
    </row>
    <row r="84" spans="1:15" ht="12.75">
      <c r="A84" s="3">
        <v>41661</v>
      </c>
      <c r="B84" s="1">
        <v>-14.5</v>
      </c>
      <c r="C84" s="1">
        <v>-13.2</v>
      </c>
      <c r="D84" s="1">
        <v>-15.8</v>
      </c>
      <c r="E84" s="1">
        <v>-14.7</v>
      </c>
      <c r="F84" s="1">
        <v>-12.6</v>
      </c>
      <c r="G84" s="1">
        <v>-12.2</v>
      </c>
      <c r="H84" s="1">
        <v>-11.2</v>
      </c>
      <c r="I84" s="1">
        <v>-10.6</v>
      </c>
      <c r="J84" s="9">
        <v>0</v>
      </c>
      <c r="K84" s="9">
        <v>0</v>
      </c>
      <c r="L84" s="9">
        <v>0</v>
      </c>
      <c r="M84" s="9">
        <v>0</v>
      </c>
      <c r="O84" s="23">
        <v>0</v>
      </c>
    </row>
    <row r="85" spans="1:15" ht="12.75">
      <c r="A85" s="3">
        <v>41662</v>
      </c>
      <c r="B85" s="1">
        <v>-13.8</v>
      </c>
      <c r="C85" s="1">
        <v>-13</v>
      </c>
      <c r="D85" s="1">
        <v>-16.5</v>
      </c>
      <c r="E85" s="1">
        <v>-15.8</v>
      </c>
      <c r="F85" s="1">
        <v>-14.4</v>
      </c>
      <c r="G85" s="1">
        <v>-13.8</v>
      </c>
      <c r="H85" s="1">
        <v>-12.1</v>
      </c>
      <c r="I85" s="1">
        <v>-10.9</v>
      </c>
      <c r="J85" s="9">
        <v>0</v>
      </c>
      <c r="K85" s="9">
        <v>0</v>
      </c>
      <c r="L85" s="9">
        <v>0</v>
      </c>
      <c r="M85" s="9">
        <v>0</v>
      </c>
      <c r="O85" s="23">
        <v>0</v>
      </c>
    </row>
    <row r="86" spans="1:15" ht="12.75">
      <c r="A86" s="3">
        <v>41663</v>
      </c>
      <c r="B86" s="1">
        <v>-15.3</v>
      </c>
      <c r="C86" s="1">
        <v>-14.4</v>
      </c>
      <c r="D86" s="1">
        <v>-16.1</v>
      </c>
      <c r="E86" s="1">
        <v>-14.9</v>
      </c>
      <c r="F86" s="1">
        <v>-10.9</v>
      </c>
      <c r="G86" s="1">
        <v>-10.7</v>
      </c>
      <c r="H86" s="1">
        <v>-10.4</v>
      </c>
      <c r="I86" s="1">
        <v>-9.7</v>
      </c>
      <c r="J86" s="9">
        <v>2.4827439181851245</v>
      </c>
      <c r="K86" s="9">
        <v>1.2413719590925623</v>
      </c>
      <c r="L86" s="9">
        <v>7.241336428039946</v>
      </c>
      <c r="M86" s="9">
        <v>1.1007652345017125</v>
      </c>
      <c r="O86" s="23">
        <v>12.066217539819347</v>
      </c>
    </row>
    <row r="87" spans="1:15" ht="12.75">
      <c r="A87" s="3">
        <v>41664</v>
      </c>
      <c r="B87" s="1">
        <v>-13.6</v>
      </c>
      <c r="C87" s="1">
        <v>-12.6</v>
      </c>
      <c r="D87" s="1">
        <v>-15.9</v>
      </c>
      <c r="E87" s="1">
        <v>-14.4</v>
      </c>
      <c r="F87" s="1">
        <v>-12.7</v>
      </c>
      <c r="G87" s="1">
        <v>-12.2</v>
      </c>
      <c r="H87" s="1">
        <v>-11.4</v>
      </c>
      <c r="I87" s="1">
        <v>-10.3</v>
      </c>
      <c r="J87" s="9">
        <v>7.365473623949202</v>
      </c>
      <c r="K87" s="9">
        <v>6.12410166485664</v>
      </c>
      <c r="L87" s="9">
        <v>6.662029513796751</v>
      </c>
      <c r="M87" s="9">
        <v>2.0229157328389964</v>
      </c>
      <c r="O87" s="23">
        <v>22.174520535441587</v>
      </c>
    </row>
    <row r="88" spans="1:15" ht="12.75">
      <c r="A88" s="3">
        <v>41665</v>
      </c>
      <c r="B88" s="1">
        <v>-14.3</v>
      </c>
      <c r="C88" s="1">
        <v>-12.8</v>
      </c>
      <c r="D88" s="1">
        <v>-15.7</v>
      </c>
      <c r="E88" s="1">
        <v>-15.2</v>
      </c>
      <c r="F88" s="1">
        <v>-12.5</v>
      </c>
      <c r="G88" s="1">
        <v>-11.8</v>
      </c>
      <c r="H88" s="1">
        <v>-11.4</v>
      </c>
      <c r="I88" s="1">
        <v>-10.7</v>
      </c>
      <c r="J88" s="9">
        <v>35.08944737701643</v>
      </c>
      <c r="K88" s="9">
        <v>64.28237794834318</v>
      </c>
      <c r="L88" s="9">
        <v>39.64114456035582</v>
      </c>
      <c r="M88" s="9">
        <v>13.954795491730202</v>
      </c>
      <c r="O88" s="23">
        <v>152.96776537744563</v>
      </c>
    </row>
    <row r="89" spans="1:15" ht="12.75">
      <c r="A89" s="3">
        <v>41666</v>
      </c>
      <c r="B89" s="1">
        <v>-12.9</v>
      </c>
      <c r="C89" s="1">
        <v>-12.6</v>
      </c>
      <c r="D89" s="1">
        <v>-14.1</v>
      </c>
      <c r="E89" s="1">
        <v>-13.7</v>
      </c>
      <c r="F89" s="1">
        <v>-10.9</v>
      </c>
      <c r="G89" s="1">
        <v>-10.1</v>
      </c>
      <c r="H89" s="1">
        <v>-10.5</v>
      </c>
      <c r="I89" s="1">
        <v>-10.1</v>
      </c>
      <c r="J89" s="9">
        <v>0</v>
      </c>
      <c r="K89" s="9">
        <v>0</v>
      </c>
      <c r="L89" s="9">
        <v>0</v>
      </c>
      <c r="M89" s="9">
        <v>0</v>
      </c>
      <c r="O89" s="23">
        <v>0</v>
      </c>
    </row>
    <row r="90" spans="1:15" ht="12.75">
      <c r="A90" s="3">
        <v>41667</v>
      </c>
      <c r="B90" s="1">
        <v>-9.2</v>
      </c>
      <c r="C90" s="1">
        <v>-8.6</v>
      </c>
      <c r="D90" s="1">
        <v>-11.1</v>
      </c>
      <c r="E90" s="1">
        <v>-10.7</v>
      </c>
      <c r="F90" s="1">
        <v>-10.9</v>
      </c>
      <c r="G90" s="1">
        <v>-10.5</v>
      </c>
      <c r="H90" s="1">
        <v>-12.4</v>
      </c>
      <c r="I90" s="1">
        <v>-12</v>
      </c>
      <c r="J90" s="9">
        <v>0</v>
      </c>
      <c r="K90" s="9">
        <v>0</v>
      </c>
      <c r="L90" s="9">
        <v>0</v>
      </c>
      <c r="M90" s="9">
        <v>0</v>
      </c>
      <c r="O90" s="23">
        <v>0</v>
      </c>
    </row>
    <row r="91" spans="1:15" ht="12.75">
      <c r="A91" s="3">
        <v>41668</v>
      </c>
      <c r="B91" s="1">
        <v>-12.1</v>
      </c>
      <c r="C91" s="1">
        <v>-11.8</v>
      </c>
      <c r="D91" s="1">
        <v>-12.9</v>
      </c>
      <c r="E91" s="1">
        <v>-12.5</v>
      </c>
      <c r="F91" s="1">
        <v>-11.8</v>
      </c>
      <c r="G91" s="1">
        <v>-11.1</v>
      </c>
      <c r="H91" s="1">
        <v>-11.4</v>
      </c>
      <c r="I91" s="1">
        <v>-10.8</v>
      </c>
      <c r="J91" s="9">
        <v>0</v>
      </c>
      <c r="K91" s="9">
        <v>0</v>
      </c>
      <c r="L91" s="9">
        <v>0</v>
      </c>
      <c r="M91" s="9">
        <v>0</v>
      </c>
      <c r="O91" s="23">
        <v>0</v>
      </c>
    </row>
    <row r="92" spans="1:15" ht="12.75">
      <c r="A92" s="3">
        <v>41669</v>
      </c>
      <c r="B92" s="1">
        <v>-13.8</v>
      </c>
      <c r="C92" s="1">
        <v>-13.5</v>
      </c>
      <c r="D92" s="1">
        <v>-16</v>
      </c>
      <c r="E92" s="1">
        <v>-15.7</v>
      </c>
      <c r="F92" s="1">
        <v>-14.2</v>
      </c>
      <c r="G92" s="1">
        <v>-14.2</v>
      </c>
      <c r="H92" s="1">
        <v>-13.6</v>
      </c>
      <c r="I92" s="1">
        <v>-13.4</v>
      </c>
      <c r="J92" s="9">
        <v>0</v>
      </c>
      <c r="K92" s="9">
        <v>0</v>
      </c>
      <c r="L92" s="9">
        <v>0</v>
      </c>
      <c r="M92" s="9">
        <v>0</v>
      </c>
      <c r="O92" s="23">
        <v>0</v>
      </c>
    </row>
    <row r="93" spans="1:15" ht="12.75">
      <c r="A93" s="3">
        <v>41670</v>
      </c>
      <c r="B93" s="1">
        <v>-15.1</v>
      </c>
      <c r="C93" s="1">
        <v>-14.6</v>
      </c>
      <c r="D93" s="1">
        <v>-13.1</v>
      </c>
      <c r="E93" s="1">
        <v>-12.8</v>
      </c>
      <c r="F93" s="1">
        <v>-9.7</v>
      </c>
      <c r="G93" s="1">
        <v>-9.9</v>
      </c>
      <c r="H93" s="1">
        <v>-6.6</v>
      </c>
      <c r="I93" s="1">
        <v>-6.4</v>
      </c>
      <c r="J93" s="9">
        <v>134.3578250391183</v>
      </c>
      <c r="K93" s="9">
        <v>128.75096169055024</v>
      </c>
      <c r="L93" s="9">
        <v>50.068669016733345</v>
      </c>
      <c r="M93" s="9">
        <v>31.438270480476266</v>
      </c>
      <c r="O93" s="23">
        <v>344.6157262268781</v>
      </c>
    </row>
    <row r="94" spans="1:15" ht="12.75">
      <c r="A94" s="3">
        <v>41671</v>
      </c>
      <c r="B94" s="1">
        <v>-6.2</v>
      </c>
      <c r="C94" s="1">
        <v>-5.8</v>
      </c>
      <c r="D94" s="1">
        <v>-8.1</v>
      </c>
      <c r="E94" s="1">
        <v>-7.7</v>
      </c>
      <c r="F94" s="1">
        <v>-6.7</v>
      </c>
      <c r="G94" s="1">
        <v>-6.5</v>
      </c>
      <c r="H94" s="1">
        <v>-4.3</v>
      </c>
      <c r="I94" s="1">
        <v>-3.9</v>
      </c>
      <c r="J94" s="9">
        <v>319.42569460716777</v>
      </c>
      <c r="K94" s="9">
        <v>268.2604803599027</v>
      </c>
      <c r="L94" s="9">
        <v>182.31616172539432</v>
      </c>
      <c r="M94" s="9">
        <v>77.29656553292496</v>
      </c>
      <c r="O94" s="23">
        <v>847.2989022253897</v>
      </c>
    </row>
    <row r="95" spans="1:15" ht="12.75">
      <c r="A95" s="3">
        <v>41672</v>
      </c>
      <c r="B95" s="1">
        <v>-4</v>
      </c>
      <c r="C95" s="1">
        <v>-3.5</v>
      </c>
      <c r="D95" s="1">
        <v>-4.4</v>
      </c>
      <c r="E95" s="1">
        <v>-4</v>
      </c>
      <c r="F95" s="1">
        <v>-5</v>
      </c>
      <c r="G95" s="1">
        <v>-4.9</v>
      </c>
      <c r="H95" s="1">
        <v>-4.4</v>
      </c>
      <c r="I95" s="1">
        <v>-4.2</v>
      </c>
      <c r="J95" s="9">
        <v>113.93725631204566</v>
      </c>
      <c r="K95" s="9">
        <v>94.5718537502017</v>
      </c>
      <c r="L95" s="9">
        <v>63.41341757697838</v>
      </c>
      <c r="M95" s="9">
        <v>27.296900900105676</v>
      </c>
      <c r="O95" s="23">
        <v>299.21942853933143</v>
      </c>
    </row>
    <row r="96" spans="1:15" ht="12.75">
      <c r="A96" s="3">
        <v>41673</v>
      </c>
      <c r="B96" s="1">
        <v>-3.7</v>
      </c>
      <c r="C96" s="1">
        <v>-3.3</v>
      </c>
      <c r="D96" s="1">
        <v>-4</v>
      </c>
      <c r="E96" s="1">
        <v>-3.5</v>
      </c>
      <c r="F96" s="1">
        <v>-3.4</v>
      </c>
      <c r="G96" s="1">
        <v>-3.2</v>
      </c>
      <c r="H96" s="1">
        <v>-3.5</v>
      </c>
      <c r="I96" s="1">
        <v>-3.2</v>
      </c>
      <c r="J96" s="9">
        <v>182.8334000416829</v>
      </c>
      <c r="K96" s="9">
        <v>139.1371070816247</v>
      </c>
      <c r="L96" s="9">
        <v>93.2684131931545</v>
      </c>
      <c r="M96" s="9">
        <v>41.683694823489375</v>
      </c>
      <c r="O96" s="23">
        <v>456.92261513995146</v>
      </c>
    </row>
    <row r="97" spans="1:15" ht="12.75">
      <c r="A97" s="3">
        <v>41674</v>
      </c>
      <c r="B97" s="1">
        <v>-3.6</v>
      </c>
      <c r="C97" s="1">
        <v>-3.2</v>
      </c>
      <c r="D97" s="1">
        <v>-2.9</v>
      </c>
      <c r="E97" s="1">
        <v>-2.6</v>
      </c>
      <c r="F97" s="1">
        <v>-1.8</v>
      </c>
      <c r="G97" s="1">
        <v>-1.6</v>
      </c>
      <c r="H97" s="1">
        <v>-1.4</v>
      </c>
      <c r="I97" s="1">
        <v>-1.2</v>
      </c>
      <c r="J97" s="9">
        <v>58.2824134793958</v>
      </c>
      <c r="K97" s="9">
        <v>47.234203043471986</v>
      </c>
      <c r="L97" s="9">
        <v>32.21360233845199</v>
      </c>
      <c r="M97" s="9">
        <v>13.826026728448866</v>
      </c>
      <c r="O97" s="23">
        <v>151.55624558976865</v>
      </c>
    </row>
    <row r="98" spans="1:15" ht="12.75">
      <c r="A98" s="3">
        <v>41675</v>
      </c>
      <c r="B98" s="1">
        <v>-4.3</v>
      </c>
      <c r="C98" s="1">
        <v>-4.5</v>
      </c>
      <c r="D98" s="1">
        <v>-7.4</v>
      </c>
      <c r="E98" s="1">
        <v>-7.3</v>
      </c>
      <c r="F98" s="1">
        <v>-5.6</v>
      </c>
      <c r="G98" s="1">
        <v>-5.4</v>
      </c>
      <c r="H98" s="1">
        <v>-3.4</v>
      </c>
      <c r="I98" s="1">
        <v>-3</v>
      </c>
      <c r="J98" s="9">
        <v>0</v>
      </c>
      <c r="K98" s="9">
        <v>0</v>
      </c>
      <c r="L98" s="9">
        <v>0</v>
      </c>
      <c r="M98" s="9">
        <v>0</v>
      </c>
      <c r="O98" s="23">
        <v>0</v>
      </c>
    </row>
    <row r="99" spans="1:15" ht="12.75">
      <c r="A99" s="3">
        <v>41676</v>
      </c>
      <c r="B99" s="1">
        <v>-3.1</v>
      </c>
      <c r="C99" s="1">
        <v>-3.8</v>
      </c>
      <c r="D99" s="1">
        <v>-4.5</v>
      </c>
      <c r="E99" s="1">
        <v>-4.8</v>
      </c>
      <c r="F99" s="1">
        <v>-1.4</v>
      </c>
      <c r="G99" s="1">
        <v>-0.9</v>
      </c>
      <c r="H99" s="1">
        <v>-1</v>
      </c>
      <c r="I99" s="1">
        <v>-0.3</v>
      </c>
      <c r="J99" s="9">
        <v>56.04794395302918</v>
      </c>
      <c r="K99" s="9">
        <v>44.68939052733225</v>
      </c>
      <c r="L99" s="9">
        <v>31.717053554814967</v>
      </c>
      <c r="M99" s="9">
        <v>13.29641326656597</v>
      </c>
      <c r="O99" s="23">
        <v>145.75080130174237</v>
      </c>
    </row>
    <row r="100" spans="1:15" ht="12.75">
      <c r="A100" s="3">
        <v>41677</v>
      </c>
      <c r="B100" s="1">
        <v>-1.4</v>
      </c>
      <c r="C100" s="1">
        <v>-1.1</v>
      </c>
      <c r="D100" s="1">
        <v>-1.1</v>
      </c>
      <c r="E100" s="1">
        <v>-0.9</v>
      </c>
      <c r="F100" s="1">
        <v>1.7</v>
      </c>
      <c r="G100" s="1">
        <v>2</v>
      </c>
      <c r="H100" s="1">
        <v>2.1</v>
      </c>
      <c r="I100" s="1">
        <v>2.3</v>
      </c>
      <c r="J100" s="9">
        <v>0</v>
      </c>
      <c r="K100" s="9">
        <v>0</v>
      </c>
      <c r="L100" s="9">
        <v>0</v>
      </c>
      <c r="M100" s="9">
        <v>0</v>
      </c>
      <c r="O100" s="23">
        <v>0</v>
      </c>
    </row>
    <row r="101" spans="1:15" ht="12.75">
      <c r="A101" s="3">
        <v>41678</v>
      </c>
      <c r="B101" s="1">
        <v>2.5</v>
      </c>
      <c r="C101" s="1">
        <v>2.7</v>
      </c>
      <c r="D101" s="1">
        <v>2.7</v>
      </c>
      <c r="E101" s="1">
        <v>3.2</v>
      </c>
      <c r="F101" s="1">
        <v>3.8</v>
      </c>
      <c r="G101" s="1">
        <v>4</v>
      </c>
      <c r="H101" s="1">
        <v>3.8</v>
      </c>
      <c r="I101" s="1">
        <v>4</v>
      </c>
      <c r="J101" s="9">
        <v>58.2824134793958</v>
      </c>
      <c r="K101" s="9">
        <v>47.27558210877508</v>
      </c>
      <c r="L101" s="9">
        <v>32.7515301873921</v>
      </c>
      <c r="M101" s="9">
        <v>13.884180363479148</v>
      </c>
      <c r="O101" s="23">
        <v>152.19370613904212</v>
      </c>
    </row>
    <row r="102" spans="1:15" ht="12.75">
      <c r="A102" s="3">
        <v>41679</v>
      </c>
      <c r="B102" s="1">
        <v>2.5</v>
      </c>
      <c r="C102" s="1">
        <v>3.4</v>
      </c>
      <c r="D102" s="1">
        <v>1.1</v>
      </c>
      <c r="E102" s="1">
        <v>1.4</v>
      </c>
      <c r="F102" s="1">
        <v>2.7</v>
      </c>
      <c r="G102" s="1">
        <v>3</v>
      </c>
      <c r="H102" s="1">
        <v>2.5</v>
      </c>
      <c r="I102" s="1">
        <v>2.8</v>
      </c>
      <c r="J102" s="9">
        <v>0</v>
      </c>
      <c r="K102" s="9">
        <v>0</v>
      </c>
      <c r="L102" s="9">
        <v>0</v>
      </c>
      <c r="M102" s="9">
        <v>0</v>
      </c>
      <c r="O102" s="23">
        <v>0</v>
      </c>
    </row>
    <row r="103" spans="1:15" ht="12.75">
      <c r="A103" s="3">
        <v>41680</v>
      </c>
      <c r="B103" s="1">
        <v>2.5</v>
      </c>
      <c r="C103" s="1">
        <v>2.8</v>
      </c>
      <c r="D103" s="1">
        <v>1.5</v>
      </c>
      <c r="E103" s="1">
        <v>1.8</v>
      </c>
      <c r="F103" s="1">
        <v>1.8</v>
      </c>
      <c r="G103" s="1">
        <v>2.4</v>
      </c>
      <c r="H103" s="1">
        <v>2.1</v>
      </c>
      <c r="I103" s="1">
        <v>2.2</v>
      </c>
      <c r="J103" s="9">
        <v>0</v>
      </c>
      <c r="K103" s="9">
        <v>0</v>
      </c>
      <c r="L103" s="9">
        <v>0</v>
      </c>
      <c r="M103" s="9">
        <v>0</v>
      </c>
      <c r="O103" s="23">
        <v>0</v>
      </c>
    </row>
    <row r="104" spans="1:15" ht="12.75">
      <c r="A104" s="3">
        <v>41681</v>
      </c>
      <c r="B104" s="1">
        <v>1.1</v>
      </c>
      <c r="C104" s="1">
        <v>1.4</v>
      </c>
      <c r="D104" s="1">
        <v>-0.2</v>
      </c>
      <c r="E104" s="1">
        <v>-0.5</v>
      </c>
      <c r="F104" s="1">
        <v>0.6</v>
      </c>
      <c r="G104" s="1">
        <v>0.8</v>
      </c>
      <c r="H104" s="1">
        <v>1.6</v>
      </c>
      <c r="I104" s="1">
        <v>1.8</v>
      </c>
      <c r="J104" s="9">
        <v>5.9999644689473834</v>
      </c>
      <c r="K104" s="9">
        <v>0</v>
      </c>
      <c r="L104" s="9">
        <v>6.144791197508184</v>
      </c>
      <c r="M104" s="9">
        <v>1.2191494200990667</v>
      </c>
      <c r="O104" s="23">
        <v>13.363905086554633</v>
      </c>
    </row>
    <row r="105" spans="1:15" ht="12.75">
      <c r="A105" s="3">
        <v>41682</v>
      </c>
      <c r="B105" s="1">
        <v>1.4</v>
      </c>
      <c r="C105" s="1">
        <v>1.8</v>
      </c>
      <c r="D105" s="1"/>
      <c r="E105" s="1"/>
      <c r="F105" s="1">
        <v>3.8</v>
      </c>
      <c r="G105" s="1">
        <v>3.8</v>
      </c>
      <c r="H105" s="1">
        <v>3.4</v>
      </c>
      <c r="I105" s="1">
        <v>3.9</v>
      </c>
      <c r="J105" s="9">
        <v>0</v>
      </c>
      <c r="K105" s="9">
        <v>0</v>
      </c>
      <c r="L105" s="9">
        <v>0</v>
      </c>
      <c r="M105" s="9">
        <v>0</v>
      </c>
      <c r="O105" s="23">
        <v>0</v>
      </c>
    </row>
    <row r="106" spans="1:15" ht="12.75">
      <c r="A106" s="3">
        <v>41683</v>
      </c>
      <c r="B106" s="1">
        <v>2.1</v>
      </c>
      <c r="C106" s="1">
        <v>2.6</v>
      </c>
      <c r="D106" s="1">
        <v>1.1</v>
      </c>
      <c r="E106" s="1">
        <v>1.2</v>
      </c>
      <c r="F106" s="1">
        <v>1.7</v>
      </c>
      <c r="G106" s="1">
        <v>2</v>
      </c>
      <c r="H106" s="1">
        <v>0.4</v>
      </c>
      <c r="I106" s="1">
        <v>0.7</v>
      </c>
      <c r="J106" s="9">
        <v>0</v>
      </c>
      <c r="K106" s="9">
        <v>0</v>
      </c>
      <c r="L106" s="9">
        <v>0</v>
      </c>
      <c r="M106" s="9">
        <v>0</v>
      </c>
      <c r="O106" s="23">
        <v>0</v>
      </c>
    </row>
    <row r="107" spans="1:15" ht="12.75">
      <c r="A107" s="3">
        <v>41684</v>
      </c>
      <c r="B107" s="1">
        <v>1.1</v>
      </c>
      <c r="C107" s="1">
        <v>1.6</v>
      </c>
      <c r="D107" s="1">
        <v>-0.2</v>
      </c>
      <c r="E107" s="1">
        <v>0.1</v>
      </c>
      <c r="F107" s="1">
        <v>0.3</v>
      </c>
      <c r="G107" s="1">
        <v>0.6</v>
      </c>
      <c r="H107" s="1">
        <v>0.6</v>
      </c>
      <c r="I107" s="1">
        <v>1</v>
      </c>
      <c r="J107" s="9">
        <v>0</v>
      </c>
      <c r="K107" s="9">
        <v>0</v>
      </c>
      <c r="L107" s="9">
        <v>0</v>
      </c>
      <c r="M107" s="9">
        <v>0</v>
      </c>
      <c r="O107" s="23">
        <v>0</v>
      </c>
    </row>
    <row r="108" spans="1:15" ht="12.75">
      <c r="A108" s="3">
        <v>41685</v>
      </c>
      <c r="B108" s="1">
        <v>-0.2</v>
      </c>
      <c r="C108" s="1">
        <v>0.1</v>
      </c>
      <c r="D108" s="1">
        <v>0</v>
      </c>
      <c r="E108" s="1">
        <v>0.4</v>
      </c>
      <c r="F108" s="1">
        <v>0.7</v>
      </c>
      <c r="G108" s="1">
        <v>1.1</v>
      </c>
      <c r="H108" s="1">
        <v>1</v>
      </c>
      <c r="I108" s="1">
        <v>1.5</v>
      </c>
      <c r="J108" s="9">
        <v>0</v>
      </c>
      <c r="K108" s="9">
        <v>0</v>
      </c>
      <c r="L108" s="9">
        <v>0</v>
      </c>
      <c r="M108" s="9">
        <v>0</v>
      </c>
      <c r="O108" s="23">
        <v>0</v>
      </c>
    </row>
    <row r="109" spans="1:15" ht="12.75">
      <c r="A109" s="3">
        <v>41686</v>
      </c>
      <c r="B109" s="1">
        <v>2.2</v>
      </c>
      <c r="C109" s="1">
        <v>2.5</v>
      </c>
      <c r="D109" s="1">
        <v>2.1</v>
      </c>
      <c r="E109" s="1">
        <v>2.5</v>
      </c>
      <c r="F109" s="1">
        <v>2.5</v>
      </c>
      <c r="G109" s="1">
        <v>2.8</v>
      </c>
      <c r="H109" s="1">
        <v>4.5</v>
      </c>
      <c r="I109" s="1">
        <v>5</v>
      </c>
      <c r="J109" s="9">
        <v>12.330961460319452</v>
      </c>
      <c r="K109" s="9">
        <v>15.496459956005486</v>
      </c>
      <c r="L109" s="9">
        <v>15.372322760096228</v>
      </c>
      <c r="M109" s="9">
        <v>4.336599640829388</v>
      </c>
      <c r="O109" s="23">
        <v>47.536343817250554</v>
      </c>
    </row>
    <row r="110" spans="1:15" ht="12.75">
      <c r="A110" s="3">
        <v>41687</v>
      </c>
      <c r="B110" s="1">
        <v>3.1</v>
      </c>
      <c r="C110" s="1">
        <v>3.2</v>
      </c>
      <c r="D110" s="1">
        <v>3.5</v>
      </c>
      <c r="E110" s="1">
        <v>3.7</v>
      </c>
      <c r="F110" s="1"/>
      <c r="G110" s="1"/>
      <c r="H110" s="1">
        <v>3.1</v>
      </c>
      <c r="I110" s="1">
        <v>3.6</v>
      </c>
      <c r="J110" s="9">
        <v>0</v>
      </c>
      <c r="K110" s="9">
        <v>0</v>
      </c>
      <c r="L110" s="9">
        <v>0</v>
      </c>
      <c r="M110" s="9">
        <v>0</v>
      </c>
      <c r="O110" s="23">
        <v>0</v>
      </c>
    </row>
    <row r="111" spans="1:15" ht="12.75">
      <c r="A111" s="3">
        <v>41688</v>
      </c>
      <c r="B111" s="1">
        <v>3</v>
      </c>
      <c r="C111" s="1">
        <v>3.4</v>
      </c>
      <c r="D111" s="1">
        <v>2</v>
      </c>
      <c r="E111" s="1">
        <v>2.6</v>
      </c>
      <c r="F111" s="1">
        <v>3.7</v>
      </c>
      <c r="G111" s="1">
        <v>3.5</v>
      </c>
      <c r="H111" s="1">
        <v>4.1</v>
      </c>
      <c r="I111" s="1">
        <v>4.5</v>
      </c>
      <c r="J111" s="9">
        <v>22.158489469802237</v>
      </c>
      <c r="K111" s="9">
        <v>4.489628585384767</v>
      </c>
      <c r="L111" s="9">
        <v>8.710293246299479</v>
      </c>
      <c r="M111" s="9">
        <v>3.5494486523838242</v>
      </c>
      <c r="O111" s="23">
        <v>38.90785995387031</v>
      </c>
    </row>
    <row r="112" spans="1:15" ht="12.75">
      <c r="A112" s="3">
        <v>41689</v>
      </c>
      <c r="B112" s="1">
        <v>1.5</v>
      </c>
      <c r="C112" s="1">
        <v>1.8</v>
      </c>
      <c r="D112" s="1">
        <v>1.3</v>
      </c>
      <c r="E112" s="1">
        <v>1.7</v>
      </c>
      <c r="F112" s="1">
        <v>2.4</v>
      </c>
      <c r="G112" s="1">
        <v>2.4</v>
      </c>
      <c r="H112" s="1">
        <v>2.9</v>
      </c>
      <c r="I112" s="1">
        <v>3.6</v>
      </c>
      <c r="J112" s="9">
        <v>0</v>
      </c>
      <c r="K112" s="9">
        <v>0</v>
      </c>
      <c r="L112" s="9">
        <v>0</v>
      </c>
      <c r="M112" s="9">
        <v>0</v>
      </c>
      <c r="O112" s="23">
        <v>0</v>
      </c>
    </row>
    <row r="113" spans="1:15" ht="12.75">
      <c r="A113" s="3">
        <v>41690</v>
      </c>
      <c r="B113" s="1">
        <v>2.4</v>
      </c>
      <c r="C113" s="1">
        <v>3.1</v>
      </c>
      <c r="D113" s="1">
        <v>2.5</v>
      </c>
      <c r="E113" s="1">
        <v>2.8</v>
      </c>
      <c r="F113" s="1">
        <v>2.4</v>
      </c>
      <c r="G113" s="1">
        <v>2.8</v>
      </c>
      <c r="H113" s="1">
        <v>3.9</v>
      </c>
      <c r="I113" s="1">
        <v>4.5</v>
      </c>
      <c r="J113" s="9">
        <v>58.2824134793958</v>
      </c>
      <c r="K113" s="9">
        <v>47.27558210877508</v>
      </c>
      <c r="L113" s="9">
        <v>31.717053554814967</v>
      </c>
      <c r="M113" s="9">
        <v>13.780334586639366</v>
      </c>
      <c r="O113" s="23">
        <v>151.0553837296252</v>
      </c>
    </row>
    <row r="114" spans="1:15" ht="12.75">
      <c r="A114" s="3">
        <v>41691</v>
      </c>
      <c r="B114" s="1">
        <v>0.2</v>
      </c>
      <c r="C114" s="1">
        <v>0.5</v>
      </c>
      <c r="D114" s="1">
        <v>-0.4</v>
      </c>
      <c r="E114" s="1">
        <v>0.1</v>
      </c>
      <c r="F114" s="1">
        <v>0.7</v>
      </c>
      <c r="G114" s="1">
        <v>0.9</v>
      </c>
      <c r="H114" s="1">
        <v>4.1</v>
      </c>
      <c r="I114" s="1">
        <v>4.3</v>
      </c>
      <c r="J114" s="9">
        <v>0</v>
      </c>
      <c r="K114" s="9">
        <v>0</v>
      </c>
      <c r="L114" s="9">
        <v>0</v>
      </c>
      <c r="M114" s="9">
        <v>0</v>
      </c>
      <c r="O114" s="23">
        <v>0</v>
      </c>
    </row>
    <row r="115" spans="1:15" ht="12.75">
      <c r="A115" s="3">
        <v>41692</v>
      </c>
      <c r="B115" s="1">
        <v>4.5</v>
      </c>
      <c r="C115" s="1">
        <v>5</v>
      </c>
      <c r="D115" s="1">
        <v>4.7</v>
      </c>
      <c r="E115" s="1">
        <v>4.8</v>
      </c>
      <c r="F115" s="1">
        <v>5.5</v>
      </c>
      <c r="G115" s="1">
        <v>5.8</v>
      </c>
      <c r="H115" s="1">
        <v>4.4</v>
      </c>
      <c r="I115" s="1">
        <v>4.9</v>
      </c>
      <c r="J115" s="9">
        <v>0</v>
      </c>
      <c r="K115" s="9">
        <v>0</v>
      </c>
      <c r="L115" s="9">
        <v>0</v>
      </c>
      <c r="M115" s="9">
        <v>0</v>
      </c>
      <c r="O115" s="23">
        <v>0</v>
      </c>
    </row>
    <row r="116" spans="1:15" ht="12.75">
      <c r="A116" s="3">
        <v>41693</v>
      </c>
      <c r="B116" s="1">
        <v>1.7</v>
      </c>
      <c r="C116" s="1">
        <v>2.1</v>
      </c>
      <c r="D116" s="1">
        <v>0.4</v>
      </c>
      <c r="E116" s="1">
        <v>0.7</v>
      </c>
      <c r="F116" s="1">
        <v>3.2</v>
      </c>
      <c r="G116" s="1">
        <v>3</v>
      </c>
      <c r="H116" s="1">
        <v>5.5</v>
      </c>
      <c r="I116" s="1">
        <v>6</v>
      </c>
      <c r="J116" s="9">
        <v>0</v>
      </c>
      <c r="K116" s="9">
        <v>0</v>
      </c>
      <c r="L116" s="9">
        <v>5.1723831628856765</v>
      </c>
      <c r="M116" s="9">
        <v>0.519228884198921</v>
      </c>
      <c r="O116" s="23">
        <v>5.691612047084598</v>
      </c>
    </row>
    <row r="117" spans="1:15" ht="12.75">
      <c r="A117" s="3">
        <v>41694</v>
      </c>
      <c r="B117" s="1">
        <v>2.7</v>
      </c>
      <c r="C117" s="1">
        <v>2.8</v>
      </c>
      <c r="D117" s="1">
        <v>1.9</v>
      </c>
      <c r="E117" s="1">
        <v>2.4</v>
      </c>
      <c r="F117" s="1">
        <v>6.9</v>
      </c>
      <c r="G117" s="1">
        <v>6.3</v>
      </c>
      <c r="H117" s="1">
        <v>5.8</v>
      </c>
      <c r="I117" s="1">
        <v>6.3</v>
      </c>
      <c r="J117" s="9">
        <v>28.468796928522764</v>
      </c>
      <c r="K117" s="9">
        <v>15.14473790092926</v>
      </c>
      <c r="L117" s="9">
        <v>18.26885733131221</v>
      </c>
      <c r="M117" s="9">
        <v>6.21205437055589</v>
      </c>
      <c r="O117" s="23">
        <v>68.09444653132012</v>
      </c>
    </row>
    <row r="118" spans="1:15" ht="12.75">
      <c r="A118" s="3">
        <v>41695</v>
      </c>
      <c r="B118" s="1">
        <v>0.3</v>
      </c>
      <c r="C118" s="1">
        <v>0.8</v>
      </c>
      <c r="D118" s="1">
        <v>-0.1</v>
      </c>
      <c r="E118" s="1">
        <v>0.1</v>
      </c>
      <c r="F118" s="1">
        <v>3.6</v>
      </c>
      <c r="G118" s="1">
        <v>3.7</v>
      </c>
      <c r="H118" s="1">
        <v>4.2</v>
      </c>
      <c r="I118" s="1">
        <v>4.5</v>
      </c>
      <c r="J118" s="9">
        <v>0</v>
      </c>
      <c r="K118" s="9">
        <v>0</v>
      </c>
      <c r="L118" s="9">
        <v>0</v>
      </c>
      <c r="M118" s="9">
        <v>0</v>
      </c>
      <c r="O118" s="23">
        <v>0</v>
      </c>
    </row>
    <row r="119" spans="1:15" ht="12.75">
      <c r="A119" s="3">
        <v>41696</v>
      </c>
      <c r="B119" s="1">
        <v>-0.3</v>
      </c>
      <c r="C119" s="1">
        <v>0.3</v>
      </c>
      <c r="D119" s="1">
        <v>0.5</v>
      </c>
      <c r="E119" s="1">
        <v>0.9</v>
      </c>
      <c r="F119" s="1">
        <v>1.8</v>
      </c>
      <c r="G119" s="1">
        <v>2.1</v>
      </c>
      <c r="H119" s="1">
        <v>2.6</v>
      </c>
      <c r="I119" s="1">
        <v>3</v>
      </c>
      <c r="J119" s="9">
        <v>0</v>
      </c>
      <c r="K119" s="9">
        <v>0</v>
      </c>
      <c r="L119" s="9">
        <v>0</v>
      </c>
      <c r="M119" s="9">
        <v>0</v>
      </c>
      <c r="O119" s="23">
        <v>0</v>
      </c>
    </row>
    <row r="120" spans="1:15" ht="12.75">
      <c r="A120" s="3">
        <v>41697</v>
      </c>
      <c r="B120" s="1">
        <v>1.2</v>
      </c>
      <c r="C120" s="1">
        <v>1.6</v>
      </c>
      <c r="D120" s="1">
        <v>0.8</v>
      </c>
      <c r="E120" s="1">
        <v>1.1</v>
      </c>
      <c r="F120" s="1">
        <v>1.2</v>
      </c>
      <c r="G120" s="1">
        <v>1.7</v>
      </c>
      <c r="H120" s="1">
        <v>2.3</v>
      </c>
      <c r="I120" s="1">
        <v>2.6</v>
      </c>
      <c r="J120" s="9">
        <v>0</v>
      </c>
      <c r="K120" s="9">
        <v>0</v>
      </c>
      <c r="L120" s="9">
        <v>0</v>
      </c>
      <c r="M120" s="9">
        <v>0</v>
      </c>
      <c r="O120" s="23">
        <v>0</v>
      </c>
    </row>
    <row r="121" spans="1:15" ht="12.75">
      <c r="A121" s="3">
        <v>41698</v>
      </c>
      <c r="B121" s="1">
        <v>1.5</v>
      </c>
      <c r="C121" s="1">
        <v>1.9</v>
      </c>
      <c r="D121" s="1">
        <v>0.3</v>
      </c>
      <c r="E121" s="1">
        <v>0.6</v>
      </c>
      <c r="F121" s="1">
        <v>1.6</v>
      </c>
      <c r="G121" s="1">
        <v>2.2</v>
      </c>
      <c r="H121" s="1">
        <v>4.3</v>
      </c>
      <c r="I121" s="1">
        <v>4.3</v>
      </c>
      <c r="J121" s="9">
        <v>0</v>
      </c>
      <c r="K121" s="9">
        <v>0</v>
      </c>
      <c r="L121" s="9">
        <v>0</v>
      </c>
      <c r="M121" s="9">
        <v>0</v>
      </c>
      <c r="O121" s="23">
        <v>0</v>
      </c>
    </row>
    <row r="122" spans="1:15" ht="12.75">
      <c r="A122" s="3">
        <v>41699</v>
      </c>
      <c r="B122" s="1">
        <v>2</v>
      </c>
      <c r="C122" s="1">
        <v>2.5</v>
      </c>
      <c r="D122" s="1">
        <v>0.7</v>
      </c>
      <c r="E122" s="1">
        <v>1.1</v>
      </c>
      <c r="F122" s="1">
        <v>2.2</v>
      </c>
      <c r="G122" s="1">
        <v>2.4</v>
      </c>
      <c r="H122" s="1">
        <v>2.9</v>
      </c>
      <c r="I122" s="1">
        <v>3.3</v>
      </c>
      <c r="J122" s="9">
        <v>0</v>
      </c>
      <c r="K122" s="9">
        <v>0</v>
      </c>
      <c r="L122" s="9">
        <v>0</v>
      </c>
      <c r="M122" s="9">
        <v>0</v>
      </c>
      <c r="O122" s="23">
        <v>0</v>
      </c>
    </row>
    <row r="123" spans="1:15" ht="12.75">
      <c r="A123" s="3">
        <v>41700</v>
      </c>
      <c r="B123" s="1">
        <v>2</v>
      </c>
      <c r="C123" s="1">
        <v>2.3</v>
      </c>
      <c r="D123" s="1">
        <v>1.4</v>
      </c>
      <c r="E123" s="1">
        <v>1.7</v>
      </c>
      <c r="F123" s="1">
        <v>2.5</v>
      </c>
      <c r="G123" s="1">
        <v>2.7</v>
      </c>
      <c r="H123" s="1">
        <v>3</v>
      </c>
      <c r="I123" s="1">
        <v>3.3</v>
      </c>
      <c r="J123" s="9">
        <v>0</v>
      </c>
      <c r="K123" s="9">
        <v>0</v>
      </c>
      <c r="L123" s="9">
        <v>0</v>
      </c>
      <c r="M123" s="9">
        <v>0</v>
      </c>
      <c r="O123" s="23">
        <v>0</v>
      </c>
    </row>
    <row r="124" spans="1:15" ht="12.75">
      <c r="A124" s="3">
        <v>41701</v>
      </c>
      <c r="B124" s="1">
        <v>2.5</v>
      </c>
      <c r="C124" s="1">
        <v>2.8</v>
      </c>
      <c r="D124" s="1">
        <v>1.1</v>
      </c>
      <c r="E124" s="1">
        <v>1.3</v>
      </c>
      <c r="F124" s="1">
        <v>1.5</v>
      </c>
      <c r="G124" s="1">
        <v>1.8</v>
      </c>
      <c r="H124" s="1">
        <v>4.6</v>
      </c>
      <c r="I124" s="1">
        <v>4.8</v>
      </c>
      <c r="J124" s="9">
        <v>0</v>
      </c>
      <c r="K124" s="9">
        <v>0</v>
      </c>
      <c r="L124" s="9">
        <v>0</v>
      </c>
      <c r="M124" s="9">
        <v>0</v>
      </c>
      <c r="O124" s="23">
        <v>0</v>
      </c>
    </row>
    <row r="125" spans="1:15" ht="12.75">
      <c r="A125" s="3">
        <v>41702</v>
      </c>
      <c r="B125" s="1">
        <v>3.2</v>
      </c>
      <c r="C125" s="1">
        <v>3.6</v>
      </c>
      <c r="D125" s="1">
        <v>2.9</v>
      </c>
      <c r="E125" s="1">
        <v>3.5</v>
      </c>
      <c r="F125" s="1">
        <v>2.7</v>
      </c>
      <c r="G125" s="1">
        <v>2.7</v>
      </c>
      <c r="H125" s="1">
        <v>3.2</v>
      </c>
      <c r="I125" s="1">
        <v>3.4</v>
      </c>
      <c r="J125" s="9">
        <v>0</v>
      </c>
      <c r="K125" s="9">
        <v>0</v>
      </c>
      <c r="L125" s="9">
        <v>0</v>
      </c>
      <c r="M125" s="9">
        <v>0</v>
      </c>
      <c r="O125" s="23">
        <v>0</v>
      </c>
    </row>
    <row r="126" spans="1:15" ht="12.75">
      <c r="A126" s="3">
        <v>41703</v>
      </c>
      <c r="B126" s="1">
        <v>0.5</v>
      </c>
      <c r="C126" s="1">
        <v>1.7</v>
      </c>
      <c r="D126" s="1">
        <v>-0.7</v>
      </c>
      <c r="E126" s="1">
        <v>0.5</v>
      </c>
      <c r="F126" s="1">
        <v>4.2</v>
      </c>
      <c r="G126" s="1">
        <v>4.2</v>
      </c>
      <c r="H126" s="1">
        <v>4.9</v>
      </c>
      <c r="I126" s="1">
        <v>4.9</v>
      </c>
      <c r="J126" s="9">
        <v>0</v>
      </c>
      <c r="K126" s="9">
        <v>0</v>
      </c>
      <c r="L126" s="9">
        <v>0</v>
      </c>
      <c r="M126" s="9">
        <v>0</v>
      </c>
      <c r="O126" s="23">
        <v>0</v>
      </c>
    </row>
    <row r="127" spans="1:15" ht="12.75">
      <c r="A127" s="3">
        <v>41704</v>
      </c>
      <c r="B127" s="1">
        <v>3.2</v>
      </c>
      <c r="C127" s="1">
        <v>3.5</v>
      </c>
      <c r="D127" s="1">
        <v>1.3</v>
      </c>
      <c r="E127" s="1">
        <v>1.7</v>
      </c>
      <c r="F127" s="1">
        <v>2.2</v>
      </c>
      <c r="G127" s="1">
        <v>2.4</v>
      </c>
      <c r="H127" s="1">
        <v>3.1</v>
      </c>
      <c r="I127" s="1">
        <v>3.6</v>
      </c>
      <c r="J127" s="9">
        <v>0</v>
      </c>
      <c r="K127" s="9">
        <v>0</v>
      </c>
      <c r="L127" s="9">
        <v>0</v>
      </c>
      <c r="M127" s="9">
        <v>0</v>
      </c>
      <c r="O127" s="23">
        <v>0</v>
      </c>
    </row>
    <row r="128" spans="1:15" ht="12.75">
      <c r="A128" s="3">
        <v>41705</v>
      </c>
      <c r="B128" s="1">
        <v>1.8</v>
      </c>
      <c r="C128" s="1">
        <v>1.5</v>
      </c>
      <c r="D128" s="1">
        <v>-0.2</v>
      </c>
      <c r="E128" s="1">
        <v>-0.1</v>
      </c>
      <c r="F128" s="1">
        <v>1.6</v>
      </c>
      <c r="G128" s="1">
        <v>1.8</v>
      </c>
      <c r="H128" s="1">
        <v>3.8</v>
      </c>
      <c r="I128" s="1">
        <v>4.2</v>
      </c>
      <c r="J128" s="9">
        <v>0</v>
      </c>
      <c r="K128" s="9">
        <v>0</v>
      </c>
      <c r="L128" s="9">
        <v>0</v>
      </c>
      <c r="M128" s="9">
        <v>0</v>
      </c>
      <c r="O128" s="23">
        <v>0</v>
      </c>
    </row>
    <row r="129" spans="1:15" ht="12.75">
      <c r="A129" s="3">
        <v>41706</v>
      </c>
      <c r="B129" s="1">
        <v>4.8</v>
      </c>
      <c r="C129" s="1">
        <v>4.9</v>
      </c>
      <c r="D129" s="1">
        <v>4.4</v>
      </c>
      <c r="E129" s="1">
        <v>4.6</v>
      </c>
      <c r="F129" s="1">
        <v>6.4</v>
      </c>
      <c r="G129" s="1">
        <v>7.1</v>
      </c>
      <c r="H129" s="1">
        <v>7.7</v>
      </c>
      <c r="I129" s="1">
        <v>8.1</v>
      </c>
      <c r="J129" s="9">
        <v>0</v>
      </c>
      <c r="K129" s="9">
        <v>0</v>
      </c>
      <c r="L129" s="9">
        <v>0</v>
      </c>
      <c r="M129" s="9">
        <v>0</v>
      </c>
      <c r="O129" s="23">
        <v>0</v>
      </c>
    </row>
    <row r="130" spans="1:15" ht="12.75">
      <c r="A130" s="3">
        <v>41707</v>
      </c>
      <c r="B130" s="1">
        <v>1.8</v>
      </c>
      <c r="C130" s="1">
        <v>2.8</v>
      </c>
      <c r="D130" s="1">
        <v>0.1</v>
      </c>
      <c r="E130" s="1">
        <v>0.4</v>
      </c>
      <c r="F130" s="1">
        <v>6.1</v>
      </c>
      <c r="G130" s="1">
        <v>6.2</v>
      </c>
      <c r="H130" s="1">
        <v>9.9</v>
      </c>
      <c r="I130" s="1">
        <v>10.2</v>
      </c>
      <c r="J130" s="9">
        <v>0</v>
      </c>
      <c r="K130" s="9">
        <v>0</v>
      </c>
      <c r="L130" s="9">
        <v>0</v>
      </c>
      <c r="M130" s="9">
        <v>0</v>
      </c>
      <c r="O130" s="23">
        <v>0</v>
      </c>
    </row>
    <row r="131" spans="1:15" ht="12.75">
      <c r="A131" s="3">
        <v>41708</v>
      </c>
      <c r="B131" s="1">
        <v>5.4</v>
      </c>
      <c r="C131" s="1">
        <v>5.5</v>
      </c>
      <c r="D131" s="1">
        <v>3.3</v>
      </c>
      <c r="E131" s="1">
        <v>4.8</v>
      </c>
      <c r="F131" s="1">
        <v>11.4</v>
      </c>
      <c r="G131" s="1">
        <v>10.9</v>
      </c>
      <c r="H131" s="1">
        <v>12.7</v>
      </c>
      <c r="I131" s="1">
        <v>12</v>
      </c>
      <c r="J131" s="9">
        <v>0</v>
      </c>
      <c r="K131" s="9">
        <v>0</v>
      </c>
      <c r="L131" s="9">
        <v>0</v>
      </c>
      <c r="M131" s="9">
        <v>0</v>
      </c>
      <c r="O131" s="23">
        <v>0</v>
      </c>
    </row>
    <row r="132" spans="1:15" ht="12.75">
      <c r="A132" s="3">
        <v>41709</v>
      </c>
      <c r="B132" s="1">
        <v>7.1</v>
      </c>
      <c r="C132" s="1">
        <v>7.7</v>
      </c>
      <c r="D132" s="1">
        <v>3.2</v>
      </c>
      <c r="E132" s="1">
        <v>3</v>
      </c>
      <c r="F132" s="1">
        <v>4.4</v>
      </c>
      <c r="G132" s="1">
        <v>5.4</v>
      </c>
      <c r="H132" s="1">
        <v>4.9</v>
      </c>
      <c r="I132" s="1">
        <v>4.5</v>
      </c>
      <c r="J132" s="9">
        <v>0</v>
      </c>
      <c r="K132" s="9">
        <v>0</v>
      </c>
      <c r="L132" s="9">
        <v>0</v>
      </c>
      <c r="M132" s="9">
        <v>0</v>
      </c>
      <c r="O132" s="23">
        <v>0</v>
      </c>
    </row>
    <row r="133" spans="1:15" ht="12.75">
      <c r="A133" s="3">
        <v>41710</v>
      </c>
      <c r="B133" s="1">
        <v>2.1</v>
      </c>
      <c r="C133" s="1">
        <v>2.8</v>
      </c>
      <c r="D133" s="1">
        <v>-0.5</v>
      </c>
      <c r="E133" s="1">
        <v>0.1</v>
      </c>
      <c r="F133" s="1">
        <v>8.2</v>
      </c>
      <c r="G133" s="1">
        <v>8.7</v>
      </c>
      <c r="H133" s="1">
        <v>10.3</v>
      </c>
      <c r="I133" s="1">
        <v>10.5</v>
      </c>
      <c r="J133" s="9">
        <v>0</v>
      </c>
      <c r="K133" s="9">
        <v>0</v>
      </c>
      <c r="L133" s="9">
        <v>0</v>
      </c>
      <c r="M133" s="9">
        <v>0</v>
      </c>
      <c r="O133" s="23">
        <v>0</v>
      </c>
    </row>
    <row r="134" spans="1:15" ht="12.75">
      <c r="A134" s="3">
        <v>41711</v>
      </c>
      <c r="B134" s="1">
        <v>2.9</v>
      </c>
      <c r="C134" s="1">
        <v>3.2</v>
      </c>
      <c r="D134" s="1">
        <v>1.5</v>
      </c>
      <c r="E134" s="1">
        <v>2.7</v>
      </c>
      <c r="F134" s="1">
        <v>6.4</v>
      </c>
      <c r="G134" s="1">
        <v>6.9</v>
      </c>
      <c r="H134" s="1">
        <v>11.1</v>
      </c>
      <c r="I134" s="1">
        <v>11.7</v>
      </c>
      <c r="J134" s="9">
        <v>0</v>
      </c>
      <c r="K134" s="9">
        <v>0</v>
      </c>
      <c r="L134" s="9">
        <v>0</v>
      </c>
      <c r="M134" s="9">
        <v>0</v>
      </c>
      <c r="O134" s="23">
        <v>0</v>
      </c>
    </row>
    <row r="135" spans="1:15" ht="12.75">
      <c r="A135" s="3">
        <v>41712</v>
      </c>
      <c r="B135" s="1">
        <v>2.3</v>
      </c>
      <c r="C135" s="1"/>
      <c r="D135" s="1">
        <v>4.3</v>
      </c>
      <c r="E135" s="1"/>
      <c r="F135" s="1">
        <v>6.7</v>
      </c>
      <c r="G135" s="1"/>
      <c r="H135" s="1">
        <v>9.5</v>
      </c>
      <c r="I135" s="1"/>
      <c r="J135" s="9">
        <v>0</v>
      </c>
      <c r="K135" s="9">
        <v>0</v>
      </c>
      <c r="L135" s="9">
        <v>0</v>
      </c>
      <c r="M135" s="9">
        <v>0</v>
      </c>
      <c r="O135" s="23">
        <v>0</v>
      </c>
    </row>
    <row r="136" spans="1:15" ht="12.75">
      <c r="A136" s="3">
        <v>41713</v>
      </c>
      <c r="B136" s="1">
        <v>3</v>
      </c>
      <c r="C136" s="1"/>
      <c r="D136" s="1">
        <v>3</v>
      </c>
      <c r="E136" s="1"/>
      <c r="F136" s="1">
        <v>4.1</v>
      </c>
      <c r="G136" s="1"/>
      <c r="H136" s="1">
        <v>0.4</v>
      </c>
      <c r="I136" s="1"/>
      <c r="J136" s="9">
        <v>55.344499842876736</v>
      </c>
      <c r="K136" s="9">
        <v>41.565271096949296</v>
      </c>
      <c r="L136" s="9">
        <v>25.758468151170664</v>
      </c>
      <c r="M136" s="9">
        <v>12.31403221766161</v>
      </c>
      <c r="O136" s="23">
        <v>134.9822713086583</v>
      </c>
    </row>
    <row r="137" spans="1:15" ht="12.75">
      <c r="A137" s="3">
        <v>41714</v>
      </c>
      <c r="B137" s="1">
        <v>1.8</v>
      </c>
      <c r="C137" s="1"/>
      <c r="D137" s="1">
        <v>-1.2</v>
      </c>
      <c r="E137" s="1"/>
      <c r="F137" s="1">
        <v>-0.7</v>
      </c>
      <c r="G137" s="1"/>
      <c r="H137" s="1">
        <v>0.2</v>
      </c>
      <c r="I137" s="1"/>
      <c r="J137" s="9">
        <v>130.94405215161376</v>
      </c>
      <c r="K137" s="9">
        <v>108.8062522144631</v>
      </c>
      <c r="L137" s="9">
        <v>52.861755924691614</v>
      </c>
      <c r="M137" s="9">
        <v>29.373816436901357</v>
      </c>
      <c r="O137" s="23">
        <v>321.98587672766985</v>
      </c>
    </row>
    <row r="138" spans="1:15" ht="12.75">
      <c r="A138" s="3">
        <v>41715</v>
      </c>
      <c r="B138" s="1">
        <v>-1</v>
      </c>
      <c r="C138" s="1"/>
      <c r="D138" s="1">
        <v>-4.5</v>
      </c>
      <c r="E138" s="1"/>
      <c r="F138" s="1">
        <v>-2.8</v>
      </c>
      <c r="G138" s="1"/>
      <c r="H138" s="1">
        <v>-1.6</v>
      </c>
      <c r="I138" s="1"/>
      <c r="J138" s="9">
        <v>252.24678208760866</v>
      </c>
      <c r="K138" s="9">
        <v>229.75726009538172</v>
      </c>
      <c r="L138" s="9">
        <v>144.371558842465</v>
      </c>
      <c r="M138" s="9">
        <v>62.87861787648934</v>
      </c>
      <c r="O138" s="23">
        <v>689.2542189019447</v>
      </c>
    </row>
    <row r="139" spans="1:15" ht="12.75">
      <c r="A139" s="3">
        <v>41716</v>
      </c>
      <c r="B139" s="1">
        <v>-2.5</v>
      </c>
      <c r="C139" s="1">
        <v>-1.4</v>
      </c>
      <c r="D139" s="1">
        <v>-2.6</v>
      </c>
      <c r="E139" s="1">
        <v>-1.9</v>
      </c>
      <c r="F139" s="1">
        <v>3.6</v>
      </c>
      <c r="G139" s="1">
        <v>4.5</v>
      </c>
      <c r="H139" s="1">
        <v>3.9</v>
      </c>
      <c r="I139" s="1">
        <v>5.1</v>
      </c>
      <c r="J139" s="9">
        <v>0</v>
      </c>
      <c r="K139" s="9">
        <v>0</v>
      </c>
      <c r="L139" s="9">
        <v>0</v>
      </c>
      <c r="M139" s="9">
        <v>0</v>
      </c>
      <c r="O139" s="23">
        <v>0</v>
      </c>
    </row>
    <row r="140" spans="1:15" ht="12.75">
      <c r="A140" s="3">
        <v>41717</v>
      </c>
      <c r="B140" s="1">
        <v>1.5</v>
      </c>
      <c r="C140" s="1">
        <v>2.1</v>
      </c>
      <c r="D140" s="1">
        <v>-0.3</v>
      </c>
      <c r="E140" s="1">
        <v>0.1</v>
      </c>
      <c r="F140" s="1">
        <v>0.7</v>
      </c>
      <c r="G140" s="1">
        <v>1</v>
      </c>
      <c r="H140" s="1">
        <v>1.8</v>
      </c>
      <c r="I140" s="1">
        <v>2.1</v>
      </c>
      <c r="J140" s="9">
        <v>107.00626287377887</v>
      </c>
      <c r="K140" s="9">
        <v>85.53052798147755</v>
      </c>
      <c r="L140" s="9">
        <v>64.15824075243393</v>
      </c>
      <c r="M140" s="9">
        <v>25.76829106502405</v>
      </c>
      <c r="O140" s="23">
        <v>282.4633226727144</v>
      </c>
    </row>
    <row r="141" spans="1:15" ht="12.75">
      <c r="A141" s="3">
        <v>41718</v>
      </c>
      <c r="B141" s="1">
        <v>0.8</v>
      </c>
      <c r="C141" s="1">
        <v>1</v>
      </c>
      <c r="D141" s="1">
        <v>-1</v>
      </c>
      <c r="E141" s="1">
        <v>-0.6</v>
      </c>
      <c r="F141" s="1">
        <v>3.1</v>
      </c>
      <c r="G141" s="1">
        <v>2.3</v>
      </c>
      <c r="H141" s="1">
        <v>4.4</v>
      </c>
      <c r="I141" s="1">
        <v>5</v>
      </c>
      <c r="J141" s="9">
        <v>0</v>
      </c>
      <c r="K141" s="9">
        <v>0</v>
      </c>
      <c r="L141" s="9">
        <v>0</v>
      </c>
      <c r="M141" s="9">
        <v>0</v>
      </c>
      <c r="O141" s="23">
        <v>0</v>
      </c>
    </row>
    <row r="142" spans="1:15" ht="12.75">
      <c r="A142" s="3">
        <v>41719</v>
      </c>
      <c r="B142" s="1">
        <v>6.5</v>
      </c>
      <c r="C142" s="1">
        <v>6.6</v>
      </c>
      <c r="D142" s="1">
        <v>7.2</v>
      </c>
      <c r="E142" s="1">
        <v>7.8</v>
      </c>
      <c r="F142" s="1">
        <v>14.1</v>
      </c>
      <c r="G142" s="1">
        <v>14.3</v>
      </c>
      <c r="H142" s="1">
        <v>12.1</v>
      </c>
      <c r="I142" s="1">
        <v>12.2</v>
      </c>
      <c r="J142" s="9">
        <v>0</v>
      </c>
      <c r="K142" s="9">
        <v>0</v>
      </c>
      <c r="L142" s="9">
        <v>0</v>
      </c>
      <c r="M142" s="9">
        <v>0</v>
      </c>
      <c r="O142" s="23">
        <v>0</v>
      </c>
    </row>
    <row r="143" spans="1:15" ht="12.75">
      <c r="A143" s="3">
        <v>41720</v>
      </c>
      <c r="B143" s="1">
        <v>7.7</v>
      </c>
      <c r="C143" s="1">
        <v>8.3</v>
      </c>
      <c r="D143" s="1">
        <v>5.6</v>
      </c>
      <c r="E143" s="1">
        <v>6</v>
      </c>
      <c r="F143" s="1">
        <v>7.6</v>
      </c>
      <c r="G143" s="1">
        <v>8</v>
      </c>
      <c r="H143" s="1">
        <v>8.7</v>
      </c>
      <c r="I143" s="1">
        <v>9</v>
      </c>
      <c r="J143" s="9">
        <v>0</v>
      </c>
      <c r="K143" s="9">
        <v>0</v>
      </c>
      <c r="L143" s="9">
        <v>0</v>
      </c>
      <c r="M143" s="9">
        <v>0</v>
      </c>
      <c r="O143" s="23">
        <v>0</v>
      </c>
    </row>
    <row r="144" spans="1:15" ht="12.75">
      <c r="A144" s="3">
        <v>41721</v>
      </c>
      <c r="B144" s="1">
        <v>5.2</v>
      </c>
      <c r="C144" s="1">
        <v>5.4</v>
      </c>
      <c r="D144" s="1">
        <v>4.8</v>
      </c>
      <c r="E144" s="1">
        <v>5.3</v>
      </c>
      <c r="F144" s="1">
        <v>8.8</v>
      </c>
      <c r="G144" s="1">
        <v>9.2</v>
      </c>
      <c r="H144" s="1">
        <v>10</v>
      </c>
      <c r="I144" s="1">
        <v>10.3</v>
      </c>
      <c r="J144" s="9">
        <v>0</v>
      </c>
      <c r="K144" s="9">
        <v>0</v>
      </c>
      <c r="L144" s="9">
        <v>0</v>
      </c>
      <c r="M144" s="9">
        <v>0</v>
      </c>
      <c r="O144" s="23">
        <v>0</v>
      </c>
    </row>
    <row r="145" spans="1:15" ht="12.75">
      <c r="A145" s="3">
        <v>41722</v>
      </c>
      <c r="B145" s="1">
        <v>3.8</v>
      </c>
      <c r="C145" s="1">
        <v>4.6</v>
      </c>
      <c r="D145" s="1">
        <v>3</v>
      </c>
      <c r="E145" s="1">
        <v>4.1</v>
      </c>
      <c r="F145" s="1">
        <v>5.4</v>
      </c>
      <c r="G145" s="1">
        <v>6.1</v>
      </c>
      <c r="H145" s="1">
        <v>5.8</v>
      </c>
      <c r="I145" s="1">
        <v>5.9</v>
      </c>
      <c r="J145" s="9">
        <v>0</v>
      </c>
      <c r="K145" s="9">
        <v>0</v>
      </c>
      <c r="L145" s="9">
        <v>0</v>
      </c>
      <c r="M145" s="9">
        <v>0</v>
      </c>
      <c r="O145" s="23">
        <v>0</v>
      </c>
    </row>
    <row r="146" spans="1:15" ht="12.75">
      <c r="A146" s="3">
        <v>41723</v>
      </c>
      <c r="B146" s="1">
        <v>4.8</v>
      </c>
      <c r="C146" s="1">
        <v>5.3</v>
      </c>
      <c r="D146" s="1">
        <v>4.2</v>
      </c>
      <c r="E146" s="1">
        <v>4.5</v>
      </c>
      <c r="F146" s="1">
        <v>6.4</v>
      </c>
      <c r="G146" s="1">
        <v>7.1</v>
      </c>
      <c r="H146" s="1">
        <v>7.9</v>
      </c>
      <c r="I146" s="1">
        <v>8.4</v>
      </c>
      <c r="J146" s="9">
        <v>0</v>
      </c>
      <c r="K146" s="9">
        <v>0</v>
      </c>
      <c r="L146" s="9">
        <v>0</v>
      </c>
      <c r="M146" s="9">
        <v>0</v>
      </c>
      <c r="O146" s="23">
        <v>0</v>
      </c>
    </row>
    <row r="147" spans="1:15" ht="12.75">
      <c r="A147" s="3">
        <v>41724</v>
      </c>
      <c r="B147" s="1">
        <v>6.9</v>
      </c>
      <c r="C147" s="1">
        <v>7.2</v>
      </c>
      <c r="D147" s="1">
        <v>6.6</v>
      </c>
      <c r="E147" s="1">
        <v>7</v>
      </c>
      <c r="F147" s="1">
        <v>11.4</v>
      </c>
      <c r="G147" s="1">
        <v>12.2</v>
      </c>
      <c r="H147" s="1">
        <v>12.9</v>
      </c>
      <c r="I147" s="1">
        <v>13.6</v>
      </c>
      <c r="J147" s="9">
        <v>0</v>
      </c>
      <c r="K147" s="9">
        <v>0</v>
      </c>
      <c r="L147" s="9">
        <v>0</v>
      </c>
      <c r="M147" s="9">
        <v>0</v>
      </c>
      <c r="O147" s="23">
        <v>0</v>
      </c>
    </row>
    <row r="148" spans="1:15" ht="12.75">
      <c r="A148" s="3">
        <v>41725</v>
      </c>
      <c r="B148" s="1">
        <v>9</v>
      </c>
      <c r="C148" s="1">
        <v>9.5</v>
      </c>
      <c r="D148" s="1">
        <v>6</v>
      </c>
      <c r="E148" s="1">
        <v>6.7</v>
      </c>
      <c r="F148" s="1">
        <v>12</v>
      </c>
      <c r="G148" s="1">
        <v>11.5</v>
      </c>
      <c r="H148" s="1">
        <v>8</v>
      </c>
      <c r="I148" s="1">
        <v>7.8</v>
      </c>
      <c r="J148" s="9">
        <v>0</v>
      </c>
      <c r="K148" s="9">
        <v>0</v>
      </c>
      <c r="L148" s="9">
        <v>0</v>
      </c>
      <c r="M148" s="9">
        <v>0</v>
      </c>
      <c r="O148" s="23">
        <v>0</v>
      </c>
    </row>
    <row r="149" spans="1:15" ht="12.75">
      <c r="A149" s="3">
        <v>41726</v>
      </c>
      <c r="B149" s="1"/>
      <c r="C149" s="1"/>
      <c r="D149" s="1"/>
      <c r="E149" s="1"/>
      <c r="F149" s="1"/>
      <c r="G149" s="1"/>
      <c r="H149" s="1">
        <v>10.9</v>
      </c>
      <c r="I149" s="1">
        <v>8.9</v>
      </c>
      <c r="J149" s="9">
        <v>0</v>
      </c>
      <c r="K149" s="9">
        <v>0</v>
      </c>
      <c r="L149" s="9">
        <v>0</v>
      </c>
      <c r="M149" s="9">
        <v>0</v>
      </c>
      <c r="O149" s="23">
        <v>0</v>
      </c>
    </row>
    <row r="150" spans="1:15" ht="12.75">
      <c r="A150" s="3">
        <v>41727</v>
      </c>
      <c r="B150" s="1">
        <v>4.2</v>
      </c>
      <c r="C150" s="1">
        <v>4.9</v>
      </c>
      <c r="D150" s="1">
        <v>-0.1</v>
      </c>
      <c r="E150" s="1">
        <v>0.8</v>
      </c>
      <c r="F150" s="1">
        <v>7.3</v>
      </c>
      <c r="G150" s="1">
        <v>6.6</v>
      </c>
      <c r="H150" s="1">
        <v>8.4</v>
      </c>
      <c r="I150" s="1">
        <v>7.7</v>
      </c>
      <c r="J150" s="9">
        <v>0</v>
      </c>
      <c r="K150" s="9">
        <v>0</v>
      </c>
      <c r="L150" s="9">
        <v>0</v>
      </c>
      <c r="M150" s="9">
        <v>0</v>
      </c>
      <c r="O150" s="23">
        <v>0</v>
      </c>
    </row>
    <row r="151" spans="1:15" ht="12.75">
      <c r="A151" s="3">
        <v>41728</v>
      </c>
      <c r="B151" s="1">
        <v>1.1</v>
      </c>
      <c r="C151" s="1">
        <v>3</v>
      </c>
      <c r="D151" s="1">
        <v>0.8</v>
      </c>
      <c r="E151" s="1">
        <v>1.6</v>
      </c>
      <c r="F151" s="1">
        <v>5.4</v>
      </c>
      <c r="G151" s="1">
        <v>5.4</v>
      </c>
      <c r="H151" s="1">
        <v>9.2</v>
      </c>
      <c r="I151" s="1">
        <v>8.3</v>
      </c>
      <c r="J151" s="9">
        <v>0</v>
      </c>
      <c r="K151" s="9">
        <v>0</v>
      </c>
      <c r="L151" s="9">
        <v>0</v>
      </c>
      <c r="M151" s="9">
        <v>0</v>
      </c>
      <c r="O151" s="23">
        <v>0</v>
      </c>
    </row>
    <row r="152" spans="1:15" ht="12.75">
      <c r="A152" s="3">
        <v>41729</v>
      </c>
      <c r="B152" s="1">
        <v>3.5</v>
      </c>
      <c r="C152" s="1">
        <v>3.5</v>
      </c>
      <c r="D152" s="1">
        <v>1.8</v>
      </c>
      <c r="E152" s="1">
        <v>1.9</v>
      </c>
      <c r="F152" s="1">
        <v>2.5</v>
      </c>
      <c r="G152" s="1">
        <v>2.3</v>
      </c>
      <c r="H152" s="1">
        <v>2.5</v>
      </c>
      <c r="I152" s="1">
        <v>2.4</v>
      </c>
      <c r="J152" s="9">
        <v>0</v>
      </c>
      <c r="K152" s="9">
        <v>0</v>
      </c>
      <c r="L152" s="9">
        <v>0</v>
      </c>
      <c r="M152" s="9">
        <v>0</v>
      </c>
      <c r="O152" s="23">
        <v>0</v>
      </c>
    </row>
    <row r="153" spans="1:15" ht="12.75">
      <c r="A153" s="3">
        <v>41730</v>
      </c>
      <c r="B153" s="1">
        <v>0.1</v>
      </c>
      <c r="C153" s="1">
        <v>0.8</v>
      </c>
      <c r="D153" s="1">
        <v>-2.6</v>
      </c>
      <c r="E153" s="1">
        <v>-1.8</v>
      </c>
      <c r="F153" s="1">
        <v>4.9</v>
      </c>
      <c r="G153" s="1">
        <v>3.5</v>
      </c>
      <c r="H153" s="1">
        <v>5.9</v>
      </c>
      <c r="I153" s="1">
        <v>5.8</v>
      </c>
      <c r="J153" s="9">
        <v>0</v>
      </c>
      <c r="K153" s="9">
        <v>0</v>
      </c>
      <c r="L153" s="9">
        <v>0</v>
      </c>
      <c r="M153" s="9">
        <v>0</v>
      </c>
      <c r="O153" s="23">
        <v>0</v>
      </c>
    </row>
    <row r="154" spans="1:15" ht="12.75">
      <c r="A154" s="3">
        <v>41731</v>
      </c>
      <c r="B154" s="1">
        <v>1.6</v>
      </c>
      <c r="C154" s="1">
        <v>2</v>
      </c>
      <c r="D154" s="1">
        <v>1.1</v>
      </c>
      <c r="E154" s="1">
        <v>1.1</v>
      </c>
      <c r="F154" s="1">
        <v>1.1</v>
      </c>
      <c r="G154" s="1">
        <v>1.1</v>
      </c>
      <c r="H154" s="1">
        <v>4.9</v>
      </c>
      <c r="I154" s="1">
        <v>4.2</v>
      </c>
      <c r="J154" s="9">
        <v>0</v>
      </c>
      <c r="K154" s="9">
        <v>0</v>
      </c>
      <c r="L154" s="9">
        <v>0</v>
      </c>
      <c r="M154" s="9">
        <v>0</v>
      </c>
      <c r="O154" s="23">
        <v>0</v>
      </c>
    </row>
    <row r="155" spans="1:15" ht="12.75">
      <c r="A155" s="3">
        <v>41732</v>
      </c>
      <c r="B155" s="1">
        <v>0</v>
      </c>
      <c r="C155" s="1">
        <v>0.5</v>
      </c>
      <c r="D155" s="1">
        <v>-2.4</v>
      </c>
      <c r="E155" s="1">
        <v>-1.7</v>
      </c>
      <c r="F155" s="1">
        <v>5</v>
      </c>
      <c r="G155" s="1">
        <v>5.3</v>
      </c>
      <c r="H155" s="1">
        <v>6.6</v>
      </c>
      <c r="I155" s="1">
        <v>4.4</v>
      </c>
      <c r="J155" s="9">
        <v>0</v>
      </c>
      <c r="K155" s="9">
        <v>0</v>
      </c>
      <c r="L155" s="9">
        <v>0</v>
      </c>
      <c r="M155" s="9">
        <v>0</v>
      </c>
      <c r="O155" s="23">
        <v>0</v>
      </c>
    </row>
    <row r="156" spans="1:15" ht="12.75">
      <c r="A156" s="3">
        <v>41733</v>
      </c>
      <c r="B156" s="1">
        <v>2.8</v>
      </c>
      <c r="C156" s="1">
        <v>2.6</v>
      </c>
      <c r="D156" s="1">
        <v>1.3</v>
      </c>
      <c r="E156" s="1">
        <v>1.2</v>
      </c>
      <c r="F156" s="1">
        <v>4.4</v>
      </c>
      <c r="G156" s="1">
        <v>3.6</v>
      </c>
      <c r="H156" s="1">
        <v>3.8</v>
      </c>
      <c r="I156" s="1">
        <v>3.2</v>
      </c>
      <c r="J156" s="9">
        <v>0</v>
      </c>
      <c r="K156" s="9">
        <v>0</v>
      </c>
      <c r="L156" s="9">
        <v>0</v>
      </c>
      <c r="M156" s="9">
        <v>0</v>
      </c>
      <c r="O156" s="23">
        <v>0</v>
      </c>
    </row>
    <row r="157" spans="1:15" ht="12.75">
      <c r="A157" s="3">
        <v>41734</v>
      </c>
      <c r="B157" s="1">
        <v>1.3</v>
      </c>
      <c r="C157" s="1">
        <v>1.2</v>
      </c>
      <c r="D157" s="1">
        <v>-3.2</v>
      </c>
      <c r="E157" s="1">
        <v>-1.9</v>
      </c>
      <c r="F157" s="1">
        <v>7.3</v>
      </c>
      <c r="G157" s="1">
        <v>7</v>
      </c>
      <c r="H157" s="1">
        <v>10.2</v>
      </c>
      <c r="I157" s="1">
        <v>10.1</v>
      </c>
      <c r="J157" s="9">
        <v>0</v>
      </c>
      <c r="K157" s="9">
        <v>0</v>
      </c>
      <c r="L157" s="9">
        <v>0</v>
      </c>
      <c r="M157" s="9">
        <v>0</v>
      </c>
      <c r="O157" s="23">
        <v>0</v>
      </c>
    </row>
    <row r="158" spans="1:15" ht="12.75">
      <c r="A158" s="3">
        <v>41735</v>
      </c>
      <c r="B158" s="1">
        <v>4.7</v>
      </c>
      <c r="C158" s="1">
        <v>5</v>
      </c>
      <c r="D158" s="1">
        <v>3.5</v>
      </c>
      <c r="E158" s="1">
        <v>3.4</v>
      </c>
      <c r="F158" s="1">
        <v>8</v>
      </c>
      <c r="G158" s="1">
        <v>8.9</v>
      </c>
      <c r="H158" s="1">
        <v>12.3</v>
      </c>
      <c r="I158" s="1">
        <v>12.8</v>
      </c>
      <c r="J158" s="9">
        <v>0</v>
      </c>
      <c r="K158" s="9">
        <v>0</v>
      </c>
      <c r="L158" s="9">
        <v>0</v>
      </c>
      <c r="M158" s="9">
        <v>0</v>
      </c>
      <c r="O158" s="23">
        <v>0</v>
      </c>
    </row>
    <row r="159" spans="1:15" ht="12.75">
      <c r="A159" s="3">
        <v>41736</v>
      </c>
      <c r="B159" s="1">
        <v>6.5</v>
      </c>
      <c r="C159" s="1">
        <v>6.8</v>
      </c>
      <c r="D159" s="1">
        <v>5.1</v>
      </c>
      <c r="E159" s="1">
        <v>5</v>
      </c>
      <c r="F159" s="1">
        <v>6.2</v>
      </c>
      <c r="G159" s="1">
        <v>6.5</v>
      </c>
      <c r="H159" s="1">
        <v>8.1</v>
      </c>
      <c r="I159" s="1">
        <v>8.2</v>
      </c>
      <c r="J159" s="9">
        <v>0</v>
      </c>
      <c r="K159" s="9">
        <v>0</v>
      </c>
      <c r="L159" s="9">
        <v>0</v>
      </c>
      <c r="M159" s="9">
        <v>0</v>
      </c>
      <c r="O159" s="23">
        <v>0</v>
      </c>
    </row>
    <row r="160" spans="1:15" ht="12.75">
      <c r="A160" s="3">
        <v>41737</v>
      </c>
      <c r="B160" s="1">
        <v>9</v>
      </c>
      <c r="C160" s="1">
        <v>9.6</v>
      </c>
      <c r="D160" s="1">
        <v>4.8</v>
      </c>
      <c r="E160" s="1">
        <v>4.9</v>
      </c>
      <c r="F160" s="1">
        <v>6.4</v>
      </c>
      <c r="G160" s="1">
        <v>6.9</v>
      </c>
      <c r="H160" s="1">
        <v>7.9</v>
      </c>
      <c r="I160" s="1">
        <v>8.4</v>
      </c>
      <c r="J160" s="9">
        <v>0</v>
      </c>
      <c r="K160" s="9">
        <v>0</v>
      </c>
      <c r="L160" s="9">
        <v>0</v>
      </c>
      <c r="M160" s="9">
        <v>0</v>
      </c>
      <c r="O160" s="23">
        <v>0</v>
      </c>
    </row>
    <row r="161" spans="1:15" ht="12.75">
      <c r="A161" s="3">
        <v>41738</v>
      </c>
      <c r="B161" s="1">
        <v>7.2</v>
      </c>
      <c r="C161" s="1">
        <v>7.7</v>
      </c>
      <c r="D161" s="1">
        <v>5.9</v>
      </c>
      <c r="E161" s="1">
        <v>6.5</v>
      </c>
      <c r="F161" s="1">
        <v>5.2</v>
      </c>
      <c r="G161" s="1">
        <v>5.7</v>
      </c>
      <c r="H161" s="1">
        <v>5.3</v>
      </c>
      <c r="I161" s="1">
        <v>5.9</v>
      </c>
      <c r="J161" s="9">
        <v>0</v>
      </c>
      <c r="K161" s="9">
        <v>0</v>
      </c>
      <c r="L161" s="9">
        <v>0</v>
      </c>
      <c r="M161" s="9">
        <v>0</v>
      </c>
      <c r="O161" s="23">
        <v>0</v>
      </c>
    </row>
    <row r="162" spans="1:15" ht="12.75">
      <c r="A162" s="3">
        <v>41739</v>
      </c>
      <c r="B162" s="1">
        <v>5.6</v>
      </c>
      <c r="C162" s="1">
        <v>6.1</v>
      </c>
      <c r="D162" s="1">
        <v>0</v>
      </c>
      <c r="E162" s="1">
        <v>0.9</v>
      </c>
      <c r="F162" s="1">
        <v>5.9</v>
      </c>
      <c r="G162" s="1">
        <v>6.6</v>
      </c>
      <c r="H162" s="1">
        <v>9.5</v>
      </c>
      <c r="I162" s="1">
        <v>10.3</v>
      </c>
      <c r="J162" s="9">
        <v>0</v>
      </c>
      <c r="K162" s="9">
        <v>0</v>
      </c>
      <c r="L162" s="9">
        <v>0</v>
      </c>
      <c r="M162" s="9">
        <v>0</v>
      </c>
      <c r="O162" s="23">
        <v>0</v>
      </c>
    </row>
    <row r="163" spans="1:15" ht="12.75">
      <c r="A163" s="3">
        <v>41740</v>
      </c>
      <c r="B163" s="1">
        <v>4.9</v>
      </c>
      <c r="C163" s="1">
        <v>5.3</v>
      </c>
      <c r="D163" s="1">
        <v>4.1</v>
      </c>
      <c r="E163" s="1">
        <v>4.7</v>
      </c>
      <c r="F163" s="1">
        <v>8.5</v>
      </c>
      <c r="G163" s="1">
        <v>8.7</v>
      </c>
      <c r="H163" s="1">
        <v>10</v>
      </c>
      <c r="I163" s="1">
        <v>10.6</v>
      </c>
      <c r="J163" s="9">
        <v>0</v>
      </c>
      <c r="K163" s="9">
        <v>0</v>
      </c>
      <c r="L163" s="9">
        <v>0</v>
      </c>
      <c r="M163" s="9">
        <v>0</v>
      </c>
      <c r="O163" s="23">
        <v>0</v>
      </c>
    </row>
    <row r="164" spans="1:15" ht="12.75">
      <c r="A164" s="3">
        <v>41741</v>
      </c>
      <c r="B164" s="1">
        <v>6.6</v>
      </c>
      <c r="C164" s="1">
        <v>7.6</v>
      </c>
      <c r="D164" s="1">
        <v>5.2</v>
      </c>
      <c r="E164" s="1">
        <v>5.6</v>
      </c>
      <c r="F164" s="1">
        <v>8.8</v>
      </c>
      <c r="G164" s="1">
        <v>9.5</v>
      </c>
      <c r="H164" s="1">
        <v>11.9</v>
      </c>
      <c r="I164" s="1">
        <v>12.3</v>
      </c>
      <c r="J164" s="9">
        <v>0</v>
      </c>
      <c r="K164" s="9">
        <v>0</v>
      </c>
      <c r="L164" s="9">
        <v>0</v>
      </c>
      <c r="M164" s="9">
        <v>0</v>
      </c>
      <c r="O164" s="23">
        <v>0</v>
      </c>
    </row>
    <row r="165" spans="1:15" ht="12.75">
      <c r="A165" s="3">
        <v>41742</v>
      </c>
      <c r="B165" s="1">
        <v>7.1</v>
      </c>
      <c r="C165" s="1">
        <v>7.6</v>
      </c>
      <c r="D165" s="1">
        <v>6.5</v>
      </c>
      <c r="E165" s="1">
        <v>6.9</v>
      </c>
      <c r="F165" s="1">
        <v>9.9</v>
      </c>
      <c r="G165" s="1">
        <v>10.2</v>
      </c>
      <c r="H165" s="1">
        <v>8.9</v>
      </c>
      <c r="I165" s="1">
        <v>9</v>
      </c>
      <c r="J165" s="9">
        <v>0</v>
      </c>
      <c r="K165" s="9">
        <v>0</v>
      </c>
      <c r="L165" s="9">
        <v>0</v>
      </c>
      <c r="M165" s="9">
        <v>0</v>
      </c>
      <c r="O165" s="23">
        <v>0</v>
      </c>
    </row>
    <row r="166" spans="1:15" ht="12.75">
      <c r="A166" s="3">
        <v>41743</v>
      </c>
      <c r="B166" s="1">
        <v>5.6</v>
      </c>
      <c r="C166" s="1">
        <v>6.1</v>
      </c>
      <c r="D166" s="1">
        <v>5</v>
      </c>
      <c r="E166" s="1">
        <v>5.4</v>
      </c>
      <c r="F166" s="1">
        <v>8.5</v>
      </c>
      <c r="G166" s="1">
        <v>8.8</v>
      </c>
      <c r="H166" s="1"/>
      <c r="I166" s="1"/>
      <c r="J166" s="9">
        <v>0</v>
      </c>
      <c r="K166" s="9">
        <v>0</v>
      </c>
      <c r="L166" s="9">
        <v>0</v>
      </c>
      <c r="M166" s="9">
        <v>0</v>
      </c>
      <c r="O166" s="23">
        <v>0</v>
      </c>
    </row>
    <row r="167" spans="1:15" ht="12.75">
      <c r="A167" s="3">
        <v>41744</v>
      </c>
      <c r="B167" s="1"/>
      <c r="C167" s="1"/>
      <c r="D167" s="1"/>
      <c r="E167" s="1"/>
      <c r="F167" s="1">
        <v>3.4</v>
      </c>
      <c r="G167" s="1">
        <v>3.3</v>
      </c>
      <c r="H167" s="1">
        <v>6.8</v>
      </c>
      <c r="I167" s="1">
        <v>6.8</v>
      </c>
      <c r="J167" s="9">
        <v>0</v>
      </c>
      <c r="K167" s="9">
        <v>0</v>
      </c>
      <c r="L167" s="9">
        <v>0</v>
      </c>
      <c r="M167" s="9">
        <v>0</v>
      </c>
      <c r="O167" s="23">
        <v>0</v>
      </c>
    </row>
    <row r="168" ht="12.75">
      <c r="O168" s="22"/>
    </row>
    <row r="169" ht="12.75">
      <c r="O169" s="22">
        <f>SUM(O2:O168)</f>
        <v>6485.000000000002</v>
      </c>
    </row>
  </sheetData>
  <sheetProtection/>
  <conditionalFormatting sqref="B2:I167">
    <cfRule type="containsBlanks" priority="65" dxfId="28" stopIfTrue="1">
      <formula>LEN(TRIM(B2))=0</formula>
    </cfRule>
  </conditionalFormatting>
  <conditionalFormatting sqref="J2:L167">
    <cfRule type="containsBlanks" priority="63" dxfId="32" stopIfTrue="1">
      <formula>LEN(TRIM(J2))=0</formula>
    </cfRule>
    <cfRule type="cellIs" priority="64" dxfId="0" operator="equal" stopIfTrue="1">
      <formula>0</formula>
    </cfRule>
  </conditionalFormatting>
  <conditionalFormatting sqref="M2:M167">
    <cfRule type="containsBlanks" priority="52" dxfId="32" stopIfTrue="1">
      <formula>LEN(TRIM(M2))=0</formula>
    </cfRule>
    <cfRule type="cellIs" priority="53" dxfId="0" operator="equal" stopIfTrue="1">
      <formula>0</formula>
    </cfRule>
  </conditionalFormatting>
  <printOptions horizontalCentered="1"/>
  <pageMargins left="0.1968503937007874" right="0.1968503937007874" top="0.984251968503937" bottom="0.1968503937007874" header="0.03937007874015748" footer="0.03937007874015748"/>
  <pageSetup fitToHeight="4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9"/>
  <sheetViews>
    <sheetView zoomScalePageLayoutView="0" workbookViewId="0" topLeftCell="A143">
      <selection activeCell="O167" sqref="O1:O167"/>
    </sheetView>
  </sheetViews>
  <sheetFormatPr defaultColWidth="9.140625" defaultRowHeight="12.75"/>
  <cols>
    <col min="1" max="1" width="15.00390625" style="2" customWidth="1"/>
    <col min="2" max="9" width="15.7109375" style="2" customWidth="1"/>
  </cols>
  <sheetData>
    <row r="1" spans="1:15" ht="12.75">
      <c r="A1" s="4" t="s">
        <v>0</v>
      </c>
      <c r="B1" s="4" t="s">
        <v>1</v>
      </c>
      <c r="C1" s="4" t="s">
        <v>2</v>
      </c>
      <c r="D1" s="4" t="s">
        <v>1</v>
      </c>
      <c r="E1" s="4" t="s">
        <v>2</v>
      </c>
      <c r="F1" s="4" t="s">
        <v>1</v>
      </c>
      <c r="G1" s="4" t="s">
        <v>2</v>
      </c>
      <c r="H1" s="4" t="s">
        <v>1</v>
      </c>
      <c r="I1" s="4" t="s">
        <v>2</v>
      </c>
      <c r="J1" s="8" t="s">
        <v>5</v>
      </c>
      <c r="K1" s="8" t="s">
        <v>6</v>
      </c>
      <c r="L1" s="8" t="s">
        <v>7</v>
      </c>
      <c r="M1" s="14" t="s">
        <v>11</v>
      </c>
      <c r="N1" s="14" t="s">
        <v>10</v>
      </c>
      <c r="O1" s="14" t="s">
        <v>15</v>
      </c>
    </row>
    <row r="2" spans="1:15" ht="12.75">
      <c r="A2" s="3">
        <v>41944</v>
      </c>
      <c r="B2" s="1">
        <v>-0.2</v>
      </c>
      <c r="C2" s="1">
        <v>-0.4</v>
      </c>
      <c r="D2" s="1">
        <v>-0.9</v>
      </c>
      <c r="E2" s="1">
        <v>-0.8</v>
      </c>
      <c r="F2" s="1">
        <v>1.4</v>
      </c>
      <c r="G2" s="1">
        <v>1.8</v>
      </c>
      <c r="H2" s="1">
        <v>3.5</v>
      </c>
      <c r="I2" s="1">
        <v>3.9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23">
        <v>0</v>
      </c>
    </row>
    <row r="3" spans="1:15" ht="12.75">
      <c r="A3" s="3">
        <v>41945</v>
      </c>
      <c r="B3" s="1">
        <v>2.9</v>
      </c>
      <c r="C3" s="1">
        <v>3.2</v>
      </c>
      <c r="D3" s="1">
        <v>3</v>
      </c>
      <c r="E3" s="1">
        <v>3.6</v>
      </c>
      <c r="F3" s="1">
        <v>5.6</v>
      </c>
      <c r="G3" s="1">
        <v>6.2</v>
      </c>
      <c r="H3" s="1">
        <v>6</v>
      </c>
      <c r="I3" s="1">
        <v>6.7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23">
        <v>0</v>
      </c>
    </row>
    <row r="4" spans="1:15" ht="12.75">
      <c r="A4" s="3">
        <v>41946</v>
      </c>
      <c r="B4" s="1">
        <v>5.5</v>
      </c>
      <c r="C4" s="1">
        <v>6</v>
      </c>
      <c r="D4" s="1">
        <v>4.5</v>
      </c>
      <c r="E4" s="1">
        <v>5.2</v>
      </c>
      <c r="F4" s="1">
        <v>7.4</v>
      </c>
      <c r="G4" s="1">
        <v>7.6</v>
      </c>
      <c r="H4" s="1">
        <v>9.1</v>
      </c>
      <c r="I4" s="1">
        <v>9.6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23">
        <v>0</v>
      </c>
    </row>
    <row r="5" spans="1:15" ht="12.75">
      <c r="A5" s="3">
        <v>41947</v>
      </c>
      <c r="B5" s="1">
        <v>9.1</v>
      </c>
      <c r="C5" s="1">
        <v>9.2</v>
      </c>
      <c r="D5" s="1">
        <v>6.8</v>
      </c>
      <c r="E5" s="1">
        <v>7.4</v>
      </c>
      <c r="F5" s="1">
        <v>8.6</v>
      </c>
      <c r="G5" s="1">
        <v>9</v>
      </c>
      <c r="H5" s="1">
        <v>9.2</v>
      </c>
      <c r="I5" s="1">
        <v>9.7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23">
        <v>0</v>
      </c>
    </row>
    <row r="6" spans="1:15" ht="12.75">
      <c r="A6" s="3">
        <v>41948</v>
      </c>
      <c r="B6" s="1">
        <v>6.5</v>
      </c>
      <c r="C6" s="1">
        <v>7.1</v>
      </c>
      <c r="D6" s="1">
        <v>4.2</v>
      </c>
      <c r="E6" s="1">
        <v>5.1</v>
      </c>
      <c r="F6" s="1">
        <v>6.6</v>
      </c>
      <c r="G6" s="1">
        <v>6.2</v>
      </c>
      <c r="H6" s="1">
        <v>7.2</v>
      </c>
      <c r="I6" s="1">
        <v>8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23">
        <v>0</v>
      </c>
    </row>
    <row r="7" spans="1:15" ht="12.75">
      <c r="A7" s="3">
        <v>41949</v>
      </c>
      <c r="B7" s="1"/>
      <c r="C7" s="1">
        <v>7.4</v>
      </c>
      <c r="D7" s="1">
        <v>6.1</v>
      </c>
      <c r="E7" s="1">
        <v>6.7</v>
      </c>
      <c r="F7" s="1">
        <v>8</v>
      </c>
      <c r="G7" s="1">
        <v>8.2</v>
      </c>
      <c r="H7" s="1">
        <v>9.3</v>
      </c>
      <c r="I7" s="1">
        <v>9.6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23">
        <v>0</v>
      </c>
    </row>
    <row r="8" spans="1:15" ht="12.75">
      <c r="A8" s="3">
        <v>41950</v>
      </c>
      <c r="B8" s="1">
        <v>9.6</v>
      </c>
      <c r="C8" s="1">
        <v>10.1</v>
      </c>
      <c r="D8" s="1">
        <v>9.6</v>
      </c>
      <c r="E8" s="1">
        <v>10</v>
      </c>
      <c r="F8" s="1">
        <v>9.2</v>
      </c>
      <c r="G8" s="1">
        <v>9.6</v>
      </c>
      <c r="H8" s="1">
        <v>6.9</v>
      </c>
      <c r="I8" s="1">
        <v>7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23">
        <v>0</v>
      </c>
    </row>
    <row r="9" spans="1:15" ht="12.75">
      <c r="A9" s="3">
        <v>41951</v>
      </c>
      <c r="B9" s="1">
        <v>5.9</v>
      </c>
      <c r="C9" s="1">
        <v>6.2</v>
      </c>
      <c r="D9" s="1">
        <v>5.2</v>
      </c>
      <c r="E9" s="1">
        <v>6.2</v>
      </c>
      <c r="F9" s="1">
        <v>6.9</v>
      </c>
      <c r="G9" s="1">
        <v>7.3</v>
      </c>
      <c r="H9" s="1">
        <v>6.2</v>
      </c>
      <c r="I9" s="1">
        <v>6.7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23">
        <v>0</v>
      </c>
    </row>
    <row r="10" spans="1:15" ht="12.75">
      <c r="A10" s="3">
        <v>41952</v>
      </c>
      <c r="B10" s="1">
        <v>5.2</v>
      </c>
      <c r="C10" s="1">
        <v>5.9</v>
      </c>
      <c r="D10" s="1">
        <v>4.1</v>
      </c>
      <c r="E10" s="1">
        <v>4.9</v>
      </c>
      <c r="F10" s="1">
        <v>7</v>
      </c>
      <c r="G10" s="1">
        <v>7.5</v>
      </c>
      <c r="H10" s="1">
        <v>5.1</v>
      </c>
      <c r="I10" s="1">
        <v>6.2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23">
        <v>0</v>
      </c>
    </row>
    <row r="11" spans="1:15" ht="12.75">
      <c r="A11" s="3">
        <v>41953</v>
      </c>
      <c r="B11" s="1">
        <v>5.4</v>
      </c>
      <c r="C11" s="1">
        <v>5.9</v>
      </c>
      <c r="D11" s="1">
        <v>4.6</v>
      </c>
      <c r="E11" s="1">
        <v>5.1</v>
      </c>
      <c r="F11" s="1">
        <v>6.3</v>
      </c>
      <c r="G11" s="1">
        <v>6.7</v>
      </c>
      <c r="H11" s="1">
        <v>8.1</v>
      </c>
      <c r="I11" s="1">
        <v>8.6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3">
        <v>0</v>
      </c>
    </row>
    <row r="12" spans="1:15" ht="12.75">
      <c r="A12" s="3">
        <v>41954</v>
      </c>
      <c r="B12" s="1">
        <v>8.3</v>
      </c>
      <c r="C12" s="1">
        <v>8.8</v>
      </c>
      <c r="D12" s="1">
        <v>9.1</v>
      </c>
      <c r="E12" s="1">
        <v>9.7</v>
      </c>
      <c r="F12" s="1">
        <v>9.8</v>
      </c>
      <c r="G12" s="1">
        <v>10.2</v>
      </c>
      <c r="H12" s="1">
        <v>9.9</v>
      </c>
      <c r="I12" s="1">
        <v>10.4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23">
        <v>0</v>
      </c>
    </row>
    <row r="13" spans="1:15" ht="12.75">
      <c r="A13" s="3">
        <v>41955</v>
      </c>
      <c r="B13" s="1">
        <v>8.8</v>
      </c>
      <c r="C13" s="1">
        <v>9.3</v>
      </c>
      <c r="D13" s="1">
        <v>8.1</v>
      </c>
      <c r="E13" s="1">
        <v>8.8</v>
      </c>
      <c r="F13" s="1">
        <v>8.1</v>
      </c>
      <c r="G13" s="1">
        <v>9</v>
      </c>
      <c r="H13" s="1">
        <v>7.1</v>
      </c>
      <c r="I13" s="1">
        <v>7.9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23">
        <v>0</v>
      </c>
    </row>
    <row r="14" spans="1:15" ht="12.75">
      <c r="A14" s="3">
        <v>41956</v>
      </c>
      <c r="B14" s="1">
        <v>6</v>
      </c>
      <c r="C14" s="1">
        <v>6.5</v>
      </c>
      <c r="D14" s="1">
        <v>4.9</v>
      </c>
      <c r="E14" s="1">
        <v>5.4</v>
      </c>
      <c r="F14" s="1">
        <v>4.9</v>
      </c>
      <c r="G14" s="1">
        <v>5.4</v>
      </c>
      <c r="H14" s="1">
        <v>5</v>
      </c>
      <c r="I14" s="1">
        <v>5.5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23">
        <v>0</v>
      </c>
    </row>
    <row r="15" spans="1:15" ht="12.75">
      <c r="A15" s="3">
        <v>41957</v>
      </c>
      <c r="B15" s="1">
        <v>4.8</v>
      </c>
      <c r="C15" s="1">
        <v>5.5</v>
      </c>
      <c r="D15" s="1">
        <v>4.9</v>
      </c>
      <c r="E15" s="1">
        <v>5.4</v>
      </c>
      <c r="F15" s="1">
        <v>5.5</v>
      </c>
      <c r="G15" s="1">
        <v>6</v>
      </c>
      <c r="H15" s="1">
        <v>5.3</v>
      </c>
      <c r="I15" s="1">
        <v>6.2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23">
        <v>0</v>
      </c>
    </row>
    <row r="16" spans="1:15" ht="12.75">
      <c r="A16" s="3">
        <v>41958</v>
      </c>
      <c r="B16" s="1">
        <v>5.3</v>
      </c>
      <c r="C16" s="1">
        <v>5.9</v>
      </c>
      <c r="D16" s="1">
        <v>5.1</v>
      </c>
      <c r="E16" s="1">
        <v>5.7</v>
      </c>
      <c r="F16" s="1">
        <v>5.5</v>
      </c>
      <c r="G16" s="1">
        <v>5.9</v>
      </c>
      <c r="H16" s="1">
        <v>5.6</v>
      </c>
      <c r="I16" s="1">
        <v>6.2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23">
        <v>0</v>
      </c>
    </row>
    <row r="17" spans="1:15" ht="12.75">
      <c r="A17" s="3">
        <v>41959</v>
      </c>
      <c r="B17" s="1">
        <v>3.6</v>
      </c>
      <c r="C17" s="1">
        <v>4.1</v>
      </c>
      <c r="D17" s="1">
        <v>3.8</v>
      </c>
      <c r="E17" s="1">
        <v>4.4</v>
      </c>
      <c r="F17" s="1">
        <v>2.8</v>
      </c>
      <c r="G17" s="1">
        <v>3.4</v>
      </c>
      <c r="H17" s="1">
        <v>2.5</v>
      </c>
      <c r="I17" s="1">
        <v>3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3">
        <v>0</v>
      </c>
    </row>
    <row r="18" spans="1:15" ht="12.75">
      <c r="A18" s="3">
        <v>41960</v>
      </c>
      <c r="B18" s="1">
        <v>2.1</v>
      </c>
      <c r="C18" s="1">
        <v>2.5</v>
      </c>
      <c r="D18" s="1">
        <v>2.5</v>
      </c>
      <c r="E18" s="1">
        <v>3.1</v>
      </c>
      <c r="F18" s="1">
        <v>3.3</v>
      </c>
      <c r="G18" s="1">
        <v>3.9</v>
      </c>
      <c r="H18" s="1">
        <v>3.4</v>
      </c>
      <c r="I18" s="1">
        <v>3.9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23">
        <v>0</v>
      </c>
    </row>
    <row r="19" spans="1:15" ht="12.75">
      <c r="A19" s="3">
        <v>41961</v>
      </c>
      <c r="B19" s="1">
        <v>1.7</v>
      </c>
      <c r="C19" s="1">
        <v>2.4</v>
      </c>
      <c r="D19" s="1">
        <v>2.1</v>
      </c>
      <c r="E19" s="1">
        <v>2.4</v>
      </c>
      <c r="F19" s="1">
        <v>2.3</v>
      </c>
      <c r="G19" s="1">
        <v>2.6</v>
      </c>
      <c r="H19" s="1">
        <v>0.5</v>
      </c>
      <c r="I19" s="1">
        <v>1.2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3">
        <v>0</v>
      </c>
    </row>
    <row r="20" spans="1:15" ht="12.75">
      <c r="A20" s="3">
        <v>41962</v>
      </c>
      <c r="B20" s="1">
        <v>-1.9</v>
      </c>
      <c r="C20" s="1">
        <v>-1.3</v>
      </c>
      <c r="D20" s="1">
        <v>-1.2</v>
      </c>
      <c r="E20" s="1">
        <v>-0.9</v>
      </c>
      <c r="F20" s="1">
        <v>0.1</v>
      </c>
      <c r="G20" s="1">
        <v>0.5</v>
      </c>
      <c r="H20" s="1">
        <v>0.5</v>
      </c>
      <c r="I20" s="1">
        <v>1.1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3">
        <v>0</v>
      </c>
    </row>
    <row r="21" spans="1:15" ht="12.75">
      <c r="A21" s="3">
        <v>41963</v>
      </c>
      <c r="B21" s="1">
        <v>1</v>
      </c>
      <c r="C21" s="1">
        <v>1.4</v>
      </c>
      <c r="D21" s="1">
        <v>0.8</v>
      </c>
      <c r="E21" s="1">
        <v>1.3</v>
      </c>
      <c r="F21" s="1">
        <v>0.7</v>
      </c>
      <c r="G21" s="1">
        <v>1.3</v>
      </c>
      <c r="H21" s="1">
        <v>-0.5</v>
      </c>
      <c r="I21" s="1">
        <v>-0.1</v>
      </c>
      <c r="J21" s="9">
        <v>113.74574</v>
      </c>
      <c r="K21" s="9">
        <v>95.5823</v>
      </c>
      <c r="L21" s="9">
        <v>65.19778000000001</v>
      </c>
      <c r="M21" s="9">
        <v>40.72</v>
      </c>
      <c r="N21" s="6">
        <v>9.4</v>
      </c>
      <c r="O21" s="23">
        <v>324.64581999999996</v>
      </c>
    </row>
    <row r="22" spans="1:15" ht="12.75">
      <c r="A22" s="3">
        <v>41964</v>
      </c>
      <c r="B22" s="1">
        <v>-1.1</v>
      </c>
      <c r="C22" s="1">
        <v>-0.6</v>
      </c>
      <c r="D22" s="1">
        <v>-1.1</v>
      </c>
      <c r="E22" s="1">
        <v>-0.7</v>
      </c>
      <c r="F22" s="1">
        <v>0.2</v>
      </c>
      <c r="G22" s="1">
        <v>0.8</v>
      </c>
      <c r="H22" s="1"/>
      <c r="I22" s="1">
        <v>0.8</v>
      </c>
      <c r="J22" s="9">
        <v>1.135215</v>
      </c>
      <c r="K22" s="9">
        <v>0</v>
      </c>
      <c r="L22" s="9">
        <v>0</v>
      </c>
      <c r="M22" s="9"/>
      <c r="N22" s="6"/>
      <c r="O22" s="23">
        <v>1.135215</v>
      </c>
    </row>
    <row r="23" spans="1:15" ht="12.75">
      <c r="A23" s="3">
        <v>41965</v>
      </c>
      <c r="B23" s="1"/>
      <c r="C23" s="1">
        <v>0.8</v>
      </c>
      <c r="D23" s="1"/>
      <c r="E23" s="1">
        <v>0.7</v>
      </c>
      <c r="F23" s="1"/>
      <c r="G23" s="1">
        <v>1.3</v>
      </c>
      <c r="H23" s="1"/>
      <c r="I23" s="1">
        <v>1</v>
      </c>
      <c r="J23" s="9">
        <v>0</v>
      </c>
      <c r="K23" s="9">
        <v>0</v>
      </c>
      <c r="L23" s="9">
        <v>0</v>
      </c>
      <c r="M23" s="9">
        <v>8.01</v>
      </c>
      <c r="N23" s="6">
        <v>1.55</v>
      </c>
      <c r="O23" s="23">
        <v>9.56</v>
      </c>
    </row>
    <row r="24" spans="1:15" ht="12.75">
      <c r="A24" s="3">
        <v>41966</v>
      </c>
      <c r="B24" s="1"/>
      <c r="C24" s="1">
        <v>0.8</v>
      </c>
      <c r="D24" s="1"/>
      <c r="E24" s="1">
        <v>0.8</v>
      </c>
      <c r="F24" s="1"/>
      <c r="G24" s="1">
        <v>1.2</v>
      </c>
      <c r="H24" s="1"/>
      <c r="I24" s="1">
        <v>0.9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23">
        <v>0</v>
      </c>
    </row>
    <row r="25" spans="1:15" ht="12.75">
      <c r="A25" s="3">
        <v>41967</v>
      </c>
      <c r="B25" s="1"/>
      <c r="C25" s="1">
        <v>-0.6</v>
      </c>
      <c r="D25" s="1"/>
      <c r="E25" s="1">
        <v>0</v>
      </c>
      <c r="F25" s="1"/>
      <c r="G25" s="1">
        <v>1</v>
      </c>
      <c r="H25" s="1"/>
      <c r="I25" s="1">
        <v>0.4</v>
      </c>
      <c r="J25" s="9">
        <v>0</v>
      </c>
      <c r="K25" s="9">
        <v>0</v>
      </c>
      <c r="L25" s="9">
        <v>0</v>
      </c>
      <c r="M25" s="9">
        <v>6.39</v>
      </c>
      <c r="N25" s="6">
        <v>1.62</v>
      </c>
      <c r="O25" s="23">
        <v>8.01</v>
      </c>
    </row>
    <row r="26" spans="1:15" ht="12.75">
      <c r="A26" s="3">
        <v>41968</v>
      </c>
      <c r="B26" s="1">
        <v>-0.5</v>
      </c>
      <c r="C26" s="1">
        <v>0</v>
      </c>
      <c r="D26" s="1">
        <v>-0.7</v>
      </c>
      <c r="E26" s="1">
        <v>-0.3</v>
      </c>
      <c r="F26" s="1">
        <v>0.1</v>
      </c>
      <c r="G26" s="1">
        <v>0.6</v>
      </c>
      <c r="H26" s="1">
        <v>0.4</v>
      </c>
      <c r="I26" s="1">
        <v>0.7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3">
        <v>0</v>
      </c>
    </row>
    <row r="27" spans="1:15" ht="12.75">
      <c r="A27" s="3">
        <v>41969</v>
      </c>
      <c r="B27" s="1">
        <v>0.1</v>
      </c>
      <c r="C27" s="1">
        <v>0.6</v>
      </c>
      <c r="D27" s="1">
        <v>-0.1</v>
      </c>
      <c r="E27" s="1">
        <v>0.5</v>
      </c>
      <c r="F27" s="1">
        <v>-0.3</v>
      </c>
      <c r="G27" s="1">
        <v>-0.1</v>
      </c>
      <c r="H27" s="1">
        <v>-0.4</v>
      </c>
      <c r="I27" s="1">
        <v>-0.1</v>
      </c>
      <c r="J27" s="9">
        <v>1.23332</v>
      </c>
      <c r="K27" s="9">
        <v>1.03711</v>
      </c>
      <c r="L27" s="9">
        <v>0.23825500000000002</v>
      </c>
      <c r="M27" s="9">
        <v>0.16</v>
      </c>
      <c r="N27" s="6"/>
      <c r="O27" s="23">
        <v>2.6686850000000004</v>
      </c>
    </row>
    <row r="28" spans="1:15" ht="12.75">
      <c r="A28" s="3">
        <v>41970</v>
      </c>
      <c r="B28" s="1">
        <v>-1</v>
      </c>
      <c r="C28" s="1">
        <v>-0.7</v>
      </c>
      <c r="D28" s="1">
        <v>-1.3</v>
      </c>
      <c r="E28" s="1">
        <v>-1</v>
      </c>
      <c r="F28" s="1">
        <v>-1.5</v>
      </c>
      <c r="G28" s="1">
        <v>-1</v>
      </c>
      <c r="H28" s="1">
        <v>-2.6</v>
      </c>
      <c r="I28" s="1">
        <v>-2.3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23">
        <v>0</v>
      </c>
    </row>
    <row r="29" spans="1:15" ht="12.75">
      <c r="A29" s="3">
        <v>41971</v>
      </c>
      <c r="B29" s="1">
        <v>-4.5</v>
      </c>
      <c r="C29" s="1"/>
      <c r="D29" s="1">
        <v>-5.6</v>
      </c>
      <c r="E29" s="1"/>
      <c r="F29" s="1">
        <v>-4.9</v>
      </c>
      <c r="G29" s="1"/>
      <c r="H29" s="1">
        <v>-5.4</v>
      </c>
      <c r="I29" s="1"/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23">
        <v>0</v>
      </c>
    </row>
    <row r="30" spans="1:15" ht="12.75">
      <c r="A30" s="3">
        <v>41972</v>
      </c>
      <c r="B30" s="1">
        <v>-6.2</v>
      </c>
      <c r="C30" s="1"/>
      <c r="D30" s="1">
        <v>-7.2</v>
      </c>
      <c r="E30" s="1"/>
      <c r="F30" s="1">
        <v>-7.8</v>
      </c>
      <c r="G30" s="1"/>
      <c r="H30" s="1">
        <v>-8.7</v>
      </c>
      <c r="I30" s="1"/>
      <c r="J30" s="9">
        <v>0</v>
      </c>
      <c r="K30" s="9">
        <v>0</v>
      </c>
      <c r="L30" s="9">
        <v>0</v>
      </c>
      <c r="M30" s="9">
        <v>8.01</v>
      </c>
      <c r="N30" s="6">
        <v>1.55</v>
      </c>
      <c r="O30" s="23">
        <v>9.56</v>
      </c>
    </row>
    <row r="31" spans="1:15" ht="12.75">
      <c r="A31" s="3">
        <v>41973</v>
      </c>
      <c r="B31" s="1">
        <v>-10.7</v>
      </c>
      <c r="C31" s="1"/>
      <c r="D31" s="1">
        <v>-10.7</v>
      </c>
      <c r="E31" s="1"/>
      <c r="F31" s="1">
        <v>-7.9</v>
      </c>
      <c r="G31" s="1"/>
      <c r="H31" s="1">
        <v>-6.6</v>
      </c>
      <c r="I31" s="1"/>
      <c r="J31" s="9">
        <v>0</v>
      </c>
      <c r="K31" s="9">
        <v>3.7560200000000004</v>
      </c>
      <c r="L31" s="9">
        <v>0</v>
      </c>
      <c r="M31" s="9">
        <v>1.26</v>
      </c>
      <c r="N31" s="6"/>
      <c r="O31" s="23">
        <v>5.01602</v>
      </c>
    </row>
    <row r="32" spans="1:15" ht="12.75">
      <c r="A32" s="3">
        <v>41974</v>
      </c>
      <c r="B32" s="1">
        <v>-7.6</v>
      </c>
      <c r="C32" s="1"/>
      <c r="D32" s="1">
        <v>-8.3</v>
      </c>
      <c r="E32" s="1"/>
      <c r="F32" s="1">
        <v>-7.2</v>
      </c>
      <c r="G32" s="1"/>
      <c r="H32" s="1">
        <v>-6.5</v>
      </c>
      <c r="I32" s="1"/>
      <c r="J32" s="9">
        <v>0</v>
      </c>
      <c r="K32" s="9">
        <v>31.323525</v>
      </c>
      <c r="L32" s="9">
        <v>6.601065</v>
      </c>
      <c r="M32" s="6">
        <v>5</v>
      </c>
      <c r="N32" s="6">
        <v>1.55</v>
      </c>
      <c r="O32" s="23">
        <v>44.47459</v>
      </c>
    </row>
    <row r="33" spans="1:15" ht="12.75">
      <c r="A33" s="3">
        <v>41975</v>
      </c>
      <c r="B33" s="1">
        <v>-6.8</v>
      </c>
      <c r="C33" s="1"/>
      <c r="D33" s="1">
        <v>-7.6</v>
      </c>
      <c r="E33" s="1"/>
      <c r="F33" s="1">
        <v>-7.1</v>
      </c>
      <c r="G33" s="1"/>
      <c r="H33" s="1">
        <v>-7.2</v>
      </c>
      <c r="I33" s="1"/>
      <c r="J33" s="9">
        <v>0</v>
      </c>
      <c r="K33" s="9">
        <v>0</v>
      </c>
      <c r="L33" s="9">
        <v>2.8170149999999996</v>
      </c>
      <c r="M33" s="6">
        <v>6.24</v>
      </c>
      <c r="N33" s="6">
        <v>1.33</v>
      </c>
      <c r="O33" s="23">
        <v>10.387015</v>
      </c>
    </row>
    <row r="34" spans="1:15" ht="12.75">
      <c r="A34" s="3">
        <v>41976</v>
      </c>
      <c r="B34" s="1">
        <v>-7</v>
      </c>
      <c r="C34" s="1"/>
      <c r="D34" s="1">
        <v>-7</v>
      </c>
      <c r="E34" s="1"/>
      <c r="F34" s="1">
        <v>-4.8</v>
      </c>
      <c r="G34" s="1"/>
      <c r="H34" s="1">
        <v>-6.1</v>
      </c>
      <c r="I34" s="1"/>
      <c r="J34" s="9">
        <v>0</v>
      </c>
      <c r="K34" s="9">
        <v>0</v>
      </c>
      <c r="L34" s="9">
        <v>0</v>
      </c>
      <c r="M34" s="6">
        <v>8.01</v>
      </c>
      <c r="N34" s="6">
        <v>1.55</v>
      </c>
      <c r="O34" s="23">
        <v>9.56</v>
      </c>
    </row>
    <row r="35" spans="1:15" ht="12.75">
      <c r="A35" s="3">
        <v>41977</v>
      </c>
      <c r="B35" s="1">
        <v>-7.7</v>
      </c>
      <c r="C35" s="1"/>
      <c r="D35" s="1">
        <v>-5.1</v>
      </c>
      <c r="E35" s="1"/>
      <c r="F35" s="1">
        <v>-1.6</v>
      </c>
      <c r="G35" s="1"/>
      <c r="H35" s="1">
        <v>0.5</v>
      </c>
      <c r="I35" s="1"/>
      <c r="J35" s="9">
        <v>0</v>
      </c>
      <c r="K35" s="9">
        <v>0</v>
      </c>
      <c r="L35" s="9">
        <v>2.2424</v>
      </c>
      <c r="M35" s="6"/>
      <c r="N35" s="6"/>
      <c r="O35" s="23">
        <v>2.2424</v>
      </c>
    </row>
    <row r="36" spans="1:15" ht="12.75">
      <c r="A36" s="3">
        <v>41978</v>
      </c>
      <c r="B36" s="1">
        <v>-0.1</v>
      </c>
      <c r="C36" s="1"/>
      <c r="D36" s="1">
        <v>-0.6</v>
      </c>
      <c r="E36" s="1"/>
      <c r="F36" s="1">
        <v>-0.3</v>
      </c>
      <c r="G36" s="1"/>
      <c r="H36" s="1">
        <v>0</v>
      </c>
      <c r="I36" s="1"/>
      <c r="J36" s="9">
        <v>0</v>
      </c>
      <c r="K36" s="9">
        <v>1.9620999999999997</v>
      </c>
      <c r="L36" s="9">
        <v>1.4015</v>
      </c>
      <c r="M36" s="6">
        <v>4.23</v>
      </c>
      <c r="N36" s="6">
        <v>0.41</v>
      </c>
      <c r="O36" s="23">
        <v>8.0036</v>
      </c>
    </row>
    <row r="37" spans="1:15" ht="12.75">
      <c r="A37" s="3">
        <v>41979</v>
      </c>
      <c r="B37" s="1">
        <v>-2.1</v>
      </c>
      <c r="C37" s="1"/>
      <c r="D37" s="1">
        <v>-1.9</v>
      </c>
      <c r="E37" s="1"/>
      <c r="F37" s="1">
        <v>-0.1</v>
      </c>
      <c r="G37" s="1"/>
      <c r="H37" s="1">
        <v>1.3</v>
      </c>
      <c r="I37" s="1"/>
      <c r="J37" s="9">
        <v>37.910575</v>
      </c>
      <c r="K37" s="9">
        <v>31.856095</v>
      </c>
      <c r="L37" s="9">
        <v>21.737265</v>
      </c>
      <c r="M37" s="6">
        <v>8.01</v>
      </c>
      <c r="N37" s="6">
        <v>1.55</v>
      </c>
      <c r="O37" s="23">
        <v>101.06393500000001</v>
      </c>
    </row>
    <row r="38" spans="1:15" ht="12.75">
      <c r="A38" s="3">
        <v>41980</v>
      </c>
      <c r="B38" s="1">
        <v>2.2</v>
      </c>
      <c r="C38" s="1"/>
      <c r="D38" s="1">
        <v>1.3</v>
      </c>
      <c r="E38" s="1"/>
      <c r="F38" s="1">
        <v>2.2</v>
      </c>
      <c r="G38" s="1"/>
      <c r="H38" s="1">
        <v>0.9</v>
      </c>
      <c r="I38" s="1"/>
      <c r="J38" s="9">
        <v>37.910575</v>
      </c>
      <c r="K38" s="9">
        <v>31.856095</v>
      </c>
      <c r="L38" s="9">
        <v>22.017565</v>
      </c>
      <c r="M38" s="6">
        <v>12.01</v>
      </c>
      <c r="N38" s="6">
        <v>2.33</v>
      </c>
      <c r="O38" s="23">
        <v>106.12423500000001</v>
      </c>
    </row>
    <row r="39" spans="1:15" ht="12.75">
      <c r="A39" s="3">
        <v>41981</v>
      </c>
      <c r="B39" s="1">
        <v>0.4</v>
      </c>
      <c r="C39" s="1"/>
      <c r="D39" s="1">
        <v>0.3</v>
      </c>
      <c r="E39" s="1"/>
      <c r="F39" s="1">
        <v>1.3</v>
      </c>
      <c r="G39" s="1"/>
      <c r="H39" s="1">
        <v>1.3</v>
      </c>
      <c r="I39" s="1"/>
      <c r="J39" s="9">
        <v>38.218905</v>
      </c>
      <c r="K39" s="9">
        <v>31.856095</v>
      </c>
      <c r="L39" s="9">
        <v>21.737265</v>
      </c>
      <c r="M39" s="6">
        <v>8.01</v>
      </c>
      <c r="N39" s="6">
        <v>1.55</v>
      </c>
      <c r="O39" s="23">
        <v>101.372265</v>
      </c>
    </row>
    <row r="40" spans="1:15" ht="12.75">
      <c r="A40" s="3">
        <v>41982</v>
      </c>
      <c r="B40" s="1">
        <v>1.5</v>
      </c>
      <c r="C40" s="1"/>
      <c r="D40" s="1">
        <v>0.3</v>
      </c>
      <c r="E40" s="1"/>
      <c r="F40" s="1">
        <v>1.9</v>
      </c>
      <c r="G40" s="1"/>
      <c r="H40" s="1">
        <v>2.3</v>
      </c>
      <c r="I40" s="1"/>
      <c r="J40" s="9">
        <v>0</v>
      </c>
      <c r="K40" s="9">
        <v>0</v>
      </c>
      <c r="L40" s="9">
        <v>0</v>
      </c>
      <c r="M40" s="6">
        <v>0</v>
      </c>
      <c r="N40" s="6">
        <v>0</v>
      </c>
      <c r="O40" s="23">
        <v>0</v>
      </c>
    </row>
    <row r="41" spans="1:15" ht="12.75">
      <c r="A41" s="3">
        <v>41983</v>
      </c>
      <c r="B41" s="1">
        <v>2.1</v>
      </c>
      <c r="C41" s="1"/>
      <c r="D41" s="1">
        <v>0.8</v>
      </c>
      <c r="E41" s="1"/>
      <c r="F41" s="1">
        <v>1.2</v>
      </c>
      <c r="G41" s="1"/>
      <c r="H41" s="1">
        <v>0.9</v>
      </c>
      <c r="I41" s="1"/>
      <c r="J41" s="9">
        <v>0</v>
      </c>
      <c r="K41" s="9">
        <v>0</v>
      </c>
      <c r="L41" s="9">
        <v>0</v>
      </c>
      <c r="M41" s="6">
        <v>12.01</v>
      </c>
      <c r="N41" s="6">
        <v>2.33</v>
      </c>
      <c r="O41" s="23">
        <v>14.34</v>
      </c>
    </row>
    <row r="42" spans="1:15" ht="12.75">
      <c r="A42" s="3">
        <v>41984</v>
      </c>
      <c r="B42" s="1">
        <v>-0.1</v>
      </c>
      <c r="C42" s="1">
        <v>0.2</v>
      </c>
      <c r="D42" s="1">
        <v>0.3</v>
      </c>
      <c r="E42" s="1">
        <v>0.6</v>
      </c>
      <c r="F42" s="1">
        <v>0</v>
      </c>
      <c r="G42" s="1">
        <v>0.5</v>
      </c>
      <c r="H42" s="1">
        <v>0.2</v>
      </c>
      <c r="I42" s="1">
        <v>0.6</v>
      </c>
      <c r="J42" s="9">
        <v>0</v>
      </c>
      <c r="K42" s="9">
        <v>0</v>
      </c>
      <c r="L42" s="9">
        <v>0</v>
      </c>
      <c r="M42" s="6">
        <v>0.62</v>
      </c>
      <c r="N42" s="6"/>
      <c r="O42" s="23">
        <v>0.62</v>
      </c>
    </row>
    <row r="43" spans="1:15" ht="12.75">
      <c r="A43" s="3">
        <v>41985</v>
      </c>
      <c r="B43" s="1">
        <v>0.7</v>
      </c>
      <c r="C43" s="1">
        <v>1.1</v>
      </c>
      <c r="D43" s="1">
        <v>1</v>
      </c>
      <c r="E43" s="1">
        <v>1.5</v>
      </c>
      <c r="F43" s="1">
        <v>2.4</v>
      </c>
      <c r="G43" s="1">
        <v>2.6</v>
      </c>
      <c r="H43" s="1">
        <v>2.4</v>
      </c>
      <c r="I43" s="1">
        <v>2.8</v>
      </c>
      <c r="J43" s="9">
        <v>0</v>
      </c>
      <c r="K43" s="9">
        <v>0</v>
      </c>
      <c r="L43" s="9">
        <v>0</v>
      </c>
      <c r="M43" s="6">
        <v>0</v>
      </c>
      <c r="N43" s="6">
        <v>0</v>
      </c>
      <c r="O43" s="23">
        <v>0</v>
      </c>
    </row>
    <row r="44" spans="1:15" ht="12.75">
      <c r="A44" s="3">
        <v>41986</v>
      </c>
      <c r="B44" s="1">
        <v>0.8</v>
      </c>
      <c r="C44" s="1">
        <v>1.4</v>
      </c>
      <c r="D44" s="1">
        <v>5</v>
      </c>
      <c r="E44" s="1">
        <v>5.6</v>
      </c>
      <c r="F44" s="1">
        <v>4.7</v>
      </c>
      <c r="G44" s="1">
        <v>5.4</v>
      </c>
      <c r="H44" s="1">
        <v>3.6</v>
      </c>
      <c r="I44" s="1">
        <v>4.1</v>
      </c>
      <c r="J44" s="9">
        <v>75.835165</v>
      </c>
      <c r="K44" s="9">
        <v>63.726205</v>
      </c>
      <c r="L44" s="9">
        <v>43.460515</v>
      </c>
      <c r="M44" s="6">
        <v>19.26</v>
      </c>
      <c r="N44" s="6"/>
      <c r="O44" s="23">
        <v>202.281885</v>
      </c>
    </row>
    <row r="45" spans="1:15" ht="12.75">
      <c r="A45" s="3">
        <v>41987</v>
      </c>
      <c r="B45" s="1">
        <v>4.1</v>
      </c>
      <c r="C45" s="1">
        <v>4.4</v>
      </c>
      <c r="D45" s="1">
        <v>2.5</v>
      </c>
      <c r="E45" s="1">
        <v>2.5</v>
      </c>
      <c r="F45" s="1">
        <v>3.2</v>
      </c>
      <c r="G45" s="1">
        <v>3.2</v>
      </c>
      <c r="H45" s="1">
        <v>1.5</v>
      </c>
      <c r="I45" s="1">
        <v>1.8</v>
      </c>
      <c r="J45" s="9">
        <v>37.910575</v>
      </c>
      <c r="K45" s="9">
        <v>31.856095</v>
      </c>
      <c r="L45" s="9">
        <v>21.737265</v>
      </c>
      <c r="M45" s="6">
        <v>9.56</v>
      </c>
      <c r="N45" s="6"/>
      <c r="O45" s="23">
        <v>101.06393500000001</v>
      </c>
    </row>
    <row r="46" spans="1:15" ht="12.75">
      <c r="A46" s="3">
        <v>41988</v>
      </c>
      <c r="B46" s="1">
        <v>1.3</v>
      </c>
      <c r="C46" s="1">
        <v>1.7</v>
      </c>
      <c r="D46" s="1">
        <v>0.7</v>
      </c>
      <c r="E46" s="1">
        <v>1</v>
      </c>
      <c r="F46" s="1">
        <v>0.2</v>
      </c>
      <c r="G46" s="1">
        <v>0.4</v>
      </c>
      <c r="H46" s="1">
        <v>2</v>
      </c>
      <c r="I46" s="1">
        <v>2.4</v>
      </c>
      <c r="J46" s="9">
        <v>0</v>
      </c>
      <c r="K46" s="9">
        <v>0</v>
      </c>
      <c r="L46" s="9">
        <v>0</v>
      </c>
      <c r="M46" s="6">
        <v>0</v>
      </c>
      <c r="N46" s="6">
        <v>0</v>
      </c>
      <c r="O46" s="23">
        <v>0</v>
      </c>
    </row>
    <row r="47" spans="1:15" ht="12.75">
      <c r="A47" s="3">
        <v>41989</v>
      </c>
      <c r="B47" s="1">
        <v>3.5</v>
      </c>
      <c r="C47" s="1">
        <v>3.8</v>
      </c>
      <c r="D47" s="1">
        <v>3.3</v>
      </c>
      <c r="E47" s="1">
        <v>3.6</v>
      </c>
      <c r="F47" s="1">
        <v>3.8</v>
      </c>
      <c r="G47" s="1">
        <v>4.1</v>
      </c>
      <c r="H47" s="1">
        <v>3</v>
      </c>
      <c r="I47" s="1">
        <v>3.5</v>
      </c>
      <c r="J47" s="9">
        <v>0</v>
      </c>
      <c r="K47" s="9">
        <v>0</v>
      </c>
      <c r="L47" s="9">
        <v>0</v>
      </c>
      <c r="M47" s="6">
        <v>0</v>
      </c>
      <c r="N47" s="6">
        <v>0</v>
      </c>
      <c r="O47" s="23">
        <v>0</v>
      </c>
    </row>
    <row r="48" spans="1:15" ht="12.75">
      <c r="A48" s="3">
        <v>41990</v>
      </c>
      <c r="B48" s="1">
        <v>3.2</v>
      </c>
      <c r="C48" s="1">
        <v>3.5</v>
      </c>
      <c r="D48" s="1">
        <v>3.7</v>
      </c>
      <c r="E48" s="1">
        <v>3.9</v>
      </c>
      <c r="F48" s="1">
        <v>3.5</v>
      </c>
      <c r="G48" s="1">
        <v>3.7</v>
      </c>
      <c r="H48" s="1">
        <v>2.8</v>
      </c>
      <c r="I48" s="1">
        <v>3.1</v>
      </c>
      <c r="J48" s="9">
        <v>0</v>
      </c>
      <c r="K48" s="9">
        <v>0</v>
      </c>
      <c r="L48" s="9">
        <v>0</v>
      </c>
      <c r="M48" s="6">
        <v>0.48</v>
      </c>
      <c r="N48" s="6"/>
      <c r="O48" s="23">
        <v>0.48</v>
      </c>
    </row>
    <row r="49" spans="1:15" ht="12.75">
      <c r="A49" s="3">
        <v>41991</v>
      </c>
      <c r="B49" s="1">
        <v>2.7</v>
      </c>
      <c r="C49" s="1">
        <v>3.2</v>
      </c>
      <c r="D49" s="1">
        <v>0.4</v>
      </c>
      <c r="E49" s="1">
        <v>0.7</v>
      </c>
      <c r="F49" s="1">
        <v>1.7</v>
      </c>
      <c r="G49" s="1">
        <v>2.2</v>
      </c>
      <c r="H49" s="1">
        <v>1.8</v>
      </c>
      <c r="I49" s="1">
        <v>2.2</v>
      </c>
      <c r="J49" s="9">
        <v>0</v>
      </c>
      <c r="K49" s="9">
        <v>1.06514</v>
      </c>
      <c r="L49" s="9">
        <v>0</v>
      </c>
      <c r="M49" s="6"/>
      <c r="N49" s="6"/>
      <c r="O49" s="23">
        <v>1.06514</v>
      </c>
    </row>
    <row r="50" spans="1:15" ht="12.75">
      <c r="A50" s="3">
        <v>41992</v>
      </c>
      <c r="B50" s="1">
        <v>2.3</v>
      </c>
      <c r="C50" s="1">
        <v>2.7</v>
      </c>
      <c r="D50" s="1">
        <v>3.8</v>
      </c>
      <c r="E50" s="1">
        <v>4.3</v>
      </c>
      <c r="F50" s="1">
        <v>8.4</v>
      </c>
      <c r="G50" s="1">
        <v>9.2</v>
      </c>
      <c r="H50" s="1">
        <v>6.3</v>
      </c>
      <c r="I50" s="1">
        <v>6.4</v>
      </c>
      <c r="J50" s="9">
        <v>0</v>
      </c>
      <c r="K50" s="9">
        <v>0</v>
      </c>
      <c r="L50" s="9">
        <v>0</v>
      </c>
      <c r="M50" s="6">
        <v>0</v>
      </c>
      <c r="N50" s="6">
        <v>0</v>
      </c>
      <c r="O50" s="23">
        <v>0</v>
      </c>
    </row>
    <row r="51" spans="1:15" ht="12.75">
      <c r="A51" s="3">
        <v>41993</v>
      </c>
      <c r="B51" s="1">
        <v>4.4</v>
      </c>
      <c r="C51" s="1">
        <v>4.7</v>
      </c>
      <c r="D51" s="1">
        <v>3.8</v>
      </c>
      <c r="E51" s="1">
        <v>4.2</v>
      </c>
      <c r="F51" s="1">
        <v>3.8</v>
      </c>
      <c r="G51" s="1">
        <v>4</v>
      </c>
      <c r="H51" s="1">
        <v>1.9</v>
      </c>
      <c r="I51" s="1">
        <v>2.5</v>
      </c>
      <c r="J51" s="9">
        <v>0</v>
      </c>
      <c r="K51" s="9">
        <v>0</v>
      </c>
      <c r="L51" s="9">
        <v>0</v>
      </c>
      <c r="M51" s="6">
        <v>0.23</v>
      </c>
      <c r="N51" s="6"/>
      <c r="O51" s="23">
        <v>0.23</v>
      </c>
    </row>
    <row r="52" spans="1:15" ht="12.75">
      <c r="A52" s="3">
        <v>41994</v>
      </c>
      <c r="B52" s="1">
        <v>1.7</v>
      </c>
      <c r="C52" s="1">
        <v>2.3</v>
      </c>
      <c r="D52" s="1">
        <v>1.8</v>
      </c>
      <c r="E52" s="1">
        <v>2.5</v>
      </c>
      <c r="F52" s="1">
        <v>2.5</v>
      </c>
      <c r="G52" s="1">
        <v>3.3</v>
      </c>
      <c r="H52" s="1">
        <v>0.3</v>
      </c>
      <c r="I52" s="1">
        <v>1.2</v>
      </c>
      <c r="J52" s="9">
        <v>37.910575</v>
      </c>
      <c r="K52" s="9">
        <v>31.856095</v>
      </c>
      <c r="L52" s="9">
        <v>21.737265</v>
      </c>
      <c r="M52" s="6">
        <v>10.34</v>
      </c>
      <c r="N52" s="6"/>
      <c r="O52" s="23">
        <v>101.84393500000002</v>
      </c>
    </row>
    <row r="53" spans="1:15" ht="12.75">
      <c r="A53" s="3">
        <v>41995</v>
      </c>
      <c r="B53" s="1">
        <v>-1</v>
      </c>
      <c r="C53" s="1">
        <v>-0.2</v>
      </c>
      <c r="D53" s="1">
        <v>0</v>
      </c>
      <c r="E53" s="1">
        <v>0.5</v>
      </c>
      <c r="F53" s="1">
        <v>1.7</v>
      </c>
      <c r="G53" s="1">
        <v>2.2</v>
      </c>
      <c r="H53" s="1">
        <v>4.1</v>
      </c>
      <c r="I53" s="1">
        <v>4</v>
      </c>
      <c r="J53" s="9">
        <v>0</v>
      </c>
      <c r="K53" s="9">
        <v>0</v>
      </c>
      <c r="L53" s="9">
        <v>0</v>
      </c>
      <c r="M53" s="6">
        <v>0</v>
      </c>
      <c r="N53" s="6">
        <v>0</v>
      </c>
      <c r="O53" s="23">
        <v>0</v>
      </c>
    </row>
    <row r="54" spans="1:15" ht="12.75">
      <c r="A54" s="3">
        <v>41996</v>
      </c>
      <c r="B54" s="1">
        <v>4.7</v>
      </c>
      <c r="C54" s="1">
        <v>5.2</v>
      </c>
      <c r="D54" s="1">
        <v>3.8</v>
      </c>
      <c r="E54" s="1">
        <v>4.1</v>
      </c>
      <c r="F54" s="1">
        <v>2.8</v>
      </c>
      <c r="G54" s="1">
        <v>3.2</v>
      </c>
      <c r="H54" s="1">
        <v>3.5</v>
      </c>
      <c r="I54" s="1">
        <v>4.1</v>
      </c>
      <c r="J54" s="9">
        <v>0</v>
      </c>
      <c r="K54" s="9">
        <v>0</v>
      </c>
      <c r="L54" s="9">
        <v>0</v>
      </c>
      <c r="M54" s="6">
        <v>0.86</v>
      </c>
      <c r="N54" s="6"/>
      <c r="O54" s="23">
        <v>0.86</v>
      </c>
    </row>
    <row r="55" spans="1:15" ht="12.75">
      <c r="A55" s="3">
        <v>41997</v>
      </c>
      <c r="B55" s="1">
        <v>2.6</v>
      </c>
      <c r="C55" s="1">
        <v>3.1</v>
      </c>
      <c r="D55" s="1">
        <v>2.1</v>
      </c>
      <c r="E55" s="1">
        <v>2.6</v>
      </c>
      <c r="F55" s="1">
        <v>2.8</v>
      </c>
      <c r="G55" s="1">
        <v>3</v>
      </c>
      <c r="H55" s="1">
        <v>2.1</v>
      </c>
      <c r="I55" s="1">
        <v>2.5</v>
      </c>
      <c r="J55" s="9">
        <v>41.834775</v>
      </c>
      <c r="K55" s="9">
        <v>35.76628</v>
      </c>
      <c r="L55" s="9">
        <v>21.737265</v>
      </c>
      <c r="M55" s="6">
        <v>14.34</v>
      </c>
      <c r="N55" s="6"/>
      <c r="O55" s="23">
        <v>113.67832000000001</v>
      </c>
    </row>
    <row r="56" spans="1:15" ht="12.75">
      <c r="A56" s="3">
        <v>41998</v>
      </c>
      <c r="B56" s="1">
        <v>1.7</v>
      </c>
      <c r="C56" s="1">
        <v>2.4</v>
      </c>
      <c r="D56" s="1">
        <v>0.2</v>
      </c>
      <c r="E56" s="1">
        <v>0.6</v>
      </c>
      <c r="F56" s="1">
        <v>-3.1</v>
      </c>
      <c r="G56" s="1">
        <v>-2.3</v>
      </c>
      <c r="H56" s="1">
        <v>-4</v>
      </c>
      <c r="I56" s="1">
        <v>-2.4</v>
      </c>
      <c r="J56" s="9">
        <v>133.240605</v>
      </c>
      <c r="K56" s="9">
        <v>84.720675</v>
      </c>
      <c r="L56" s="9">
        <v>73.1583</v>
      </c>
      <c r="M56" s="6">
        <v>44.21</v>
      </c>
      <c r="N56" s="6"/>
      <c r="O56" s="23">
        <v>335.32957999999996</v>
      </c>
    </row>
    <row r="57" spans="1:15" ht="12.75">
      <c r="A57" s="3">
        <v>41999</v>
      </c>
      <c r="B57" s="1">
        <v>-6.3</v>
      </c>
      <c r="C57" s="1">
        <v>-5.3</v>
      </c>
      <c r="D57" s="1">
        <v>-6.1</v>
      </c>
      <c r="E57" s="1">
        <v>-4.8</v>
      </c>
      <c r="F57" s="1">
        <v>-3.4</v>
      </c>
      <c r="G57" s="1">
        <v>-2</v>
      </c>
      <c r="H57" s="1">
        <v>-4.6</v>
      </c>
      <c r="I57" s="1">
        <v>-4.2</v>
      </c>
      <c r="J57" s="9">
        <v>41.246145</v>
      </c>
      <c r="K57" s="9">
        <v>31.856095</v>
      </c>
      <c r="L57" s="9">
        <v>21.737265</v>
      </c>
      <c r="M57" s="6">
        <v>14.75</v>
      </c>
      <c r="N57" s="6"/>
      <c r="O57" s="23">
        <v>109.589505</v>
      </c>
    </row>
    <row r="58" spans="1:15" ht="12.75">
      <c r="A58" s="3">
        <v>42000</v>
      </c>
      <c r="B58" s="1">
        <v>-5.2</v>
      </c>
      <c r="C58" s="1">
        <v>-4.9</v>
      </c>
      <c r="D58" s="1">
        <v>-5.5</v>
      </c>
      <c r="E58" s="1">
        <v>-5</v>
      </c>
      <c r="F58" s="1">
        <v>-5.3</v>
      </c>
      <c r="G58" s="1">
        <v>-4.8</v>
      </c>
      <c r="H58" s="1">
        <v>-5.2</v>
      </c>
      <c r="I58" s="1">
        <v>-4.3</v>
      </c>
      <c r="J58" s="9">
        <v>170.61861</v>
      </c>
      <c r="K58" s="9">
        <v>143.37345</v>
      </c>
      <c r="L58" s="9">
        <v>97.79667</v>
      </c>
      <c r="M58" s="6">
        <v>57.36</v>
      </c>
      <c r="N58" s="6"/>
      <c r="O58" s="23">
        <v>469.14873</v>
      </c>
    </row>
    <row r="59" spans="1:15" ht="12.75">
      <c r="A59" s="3">
        <v>42001</v>
      </c>
      <c r="B59" s="1">
        <v>-7.8</v>
      </c>
      <c r="C59" s="1">
        <v>-7.2</v>
      </c>
      <c r="D59" s="1">
        <v>-9.1</v>
      </c>
      <c r="E59" s="1">
        <v>-8.7</v>
      </c>
      <c r="F59" s="1">
        <v>-7.2</v>
      </c>
      <c r="G59" s="1">
        <v>-6.7</v>
      </c>
      <c r="H59" s="1">
        <v>-5.2</v>
      </c>
      <c r="I59" s="1">
        <v>-4.7</v>
      </c>
      <c r="J59" s="9">
        <v>93.67626</v>
      </c>
      <c r="K59" s="9">
        <v>47.79115</v>
      </c>
      <c r="L59" s="9">
        <v>32.598890000000004</v>
      </c>
      <c r="M59" s="6">
        <v>38.95</v>
      </c>
      <c r="N59" s="6"/>
      <c r="O59" s="23">
        <v>213.0163</v>
      </c>
    </row>
    <row r="60" spans="1:15" ht="12.75">
      <c r="A60" s="3">
        <v>42002</v>
      </c>
      <c r="B60" s="1">
        <v>-6.5</v>
      </c>
      <c r="C60" s="1">
        <v>-5.9</v>
      </c>
      <c r="D60" s="1">
        <v>-7.7</v>
      </c>
      <c r="E60" s="1">
        <v>-7.1</v>
      </c>
      <c r="F60" s="1">
        <v>-7.6</v>
      </c>
      <c r="G60" s="1">
        <v>-7.2</v>
      </c>
      <c r="H60" s="1">
        <v>-8</v>
      </c>
      <c r="I60" s="1">
        <v>-7.6</v>
      </c>
      <c r="J60" s="9">
        <v>61.21752</v>
      </c>
      <c r="K60" s="9">
        <v>47.79115</v>
      </c>
      <c r="L60" s="9">
        <v>23.615275</v>
      </c>
      <c r="M60" s="11">
        <v>9.56</v>
      </c>
      <c r="N60" s="6"/>
      <c r="O60" s="23">
        <v>142.183945</v>
      </c>
    </row>
    <row r="61" spans="1:15" ht="12.75">
      <c r="A61" s="3">
        <v>42003</v>
      </c>
      <c r="B61" s="1">
        <v>-11.7</v>
      </c>
      <c r="C61" s="1">
        <v>-10.3</v>
      </c>
      <c r="D61" s="1">
        <v>-11.5</v>
      </c>
      <c r="E61" s="1">
        <v>-11.2</v>
      </c>
      <c r="F61" s="1">
        <v>-9.8</v>
      </c>
      <c r="G61" s="1">
        <v>-8.6</v>
      </c>
      <c r="H61" s="1">
        <v>-5.8</v>
      </c>
      <c r="I61" s="1">
        <v>-5.5</v>
      </c>
      <c r="J61" s="9">
        <v>0</v>
      </c>
      <c r="K61" s="9">
        <v>0</v>
      </c>
      <c r="L61" s="9">
        <v>0</v>
      </c>
      <c r="M61" s="11">
        <v>64.66</v>
      </c>
      <c r="N61" s="6"/>
      <c r="O61" s="23">
        <v>64.66</v>
      </c>
    </row>
    <row r="62" spans="1:15" ht="12.75">
      <c r="A62" s="3">
        <v>42004</v>
      </c>
      <c r="B62" s="1">
        <v>-4.1</v>
      </c>
      <c r="C62" s="1">
        <v>-3.3</v>
      </c>
      <c r="D62" s="1">
        <v>-0.1</v>
      </c>
      <c r="E62" s="1">
        <v>0.4</v>
      </c>
      <c r="F62" s="1">
        <v>2.6</v>
      </c>
      <c r="G62" s="1">
        <v>3.1</v>
      </c>
      <c r="H62" s="1">
        <v>2.3</v>
      </c>
      <c r="I62" s="1">
        <v>2.5</v>
      </c>
      <c r="J62" s="9">
        <v>0</v>
      </c>
      <c r="K62" s="9">
        <v>0</v>
      </c>
      <c r="L62" s="9">
        <v>0</v>
      </c>
      <c r="M62" s="6">
        <v>0</v>
      </c>
      <c r="N62" s="6">
        <v>0</v>
      </c>
      <c r="O62" s="23">
        <v>0</v>
      </c>
    </row>
    <row r="63" spans="1:15" ht="12.75">
      <c r="A63" s="3">
        <v>42005</v>
      </c>
      <c r="B63" s="1">
        <v>1.9</v>
      </c>
      <c r="C63" s="1">
        <v>2.4</v>
      </c>
      <c r="D63" s="1">
        <v>2.6</v>
      </c>
      <c r="E63" s="1">
        <v>2.8</v>
      </c>
      <c r="F63" s="1">
        <v>3.4</v>
      </c>
      <c r="G63" s="1">
        <v>3.7</v>
      </c>
      <c r="H63" s="1">
        <v>3.4</v>
      </c>
      <c r="I63" s="1">
        <v>4.1</v>
      </c>
      <c r="J63" s="9">
        <v>0</v>
      </c>
      <c r="K63" s="9">
        <v>0</v>
      </c>
      <c r="L63" s="9">
        <v>0</v>
      </c>
      <c r="M63" s="6">
        <v>0</v>
      </c>
      <c r="N63" s="6">
        <v>0</v>
      </c>
      <c r="O63" s="23">
        <v>0</v>
      </c>
    </row>
    <row r="64" spans="1:15" ht="12.75">
      <c r="A64" s="3">
        <v>42006</v>
      </c>
      <c r="B64" s="1">
        <v>4.4</v>
      </c>
      <c r="C64" s="1">
        <v>4.9</v>
      </c>
      <c r="D64" s="1">
        <v>3.9</v>
      </c>
      <c r="E64" s="1">
        <v>4.3</v>
      </c>
      <c r="F64" s="1">
        <v>3.1</v>
      </c>
      <c r="G64" s="1">
        <v>3.2</v>
      </c>
      <c r="H64" s="1">
        <v>6.5</v>
      </c>
      <c r="I64" s="1">
        <v>6.8</v>
      </c>
      <c r="J64" s="9">
        <v>0</v>
      </c>
      <c r="K64" s="9">
        <v>0</v>
      </c>
      <c r="L64" s="9">
        <v>0</v>
      </c>
      <c r="M64" s="6">
        <v>0</v>
      </c>
      <c r="N64" s="6">
        <v>0</v>
      </c>
      <c r="O64" s="23">
        <v>0</v>
      </c>
    </row>
    <row r="65" spans="1:15" ht="12.75">
      <c r="A65" s="3">
        <v>42007</v>
      </c>
      <c r="B65" s="1">
        <v>3.9</v>
      </c>
      <c r="C65" s="1">
        <v>4.5</v>
      </c>
      <c r="D65" s="1">
        <v>4.2</v>
      </c>
      <c r="E65" s="1">
        <v>4.8</v>
      </c>
      <c r="F65" s="1">
        <v>3.6</v>
      </c>
      <c r="G65" s="1">
        <v>3.9</v>
      </c>
      <c r="H65" s="1">
        <v>4.1</v>
      </c>
      <c r="I65" s="1">
        <v>4.4</v>
      </c>
      <c r="J65" s="9">
        <v>0</v>
      </c>
      <c r="K65" s="9">
        <v>0</v>
      </c>
      <c r="L65" s="9">
        <v>0</v>
      </c>
      <c r="M65" s="6">
        <v>0</v>
      </c>
      <c r="N65" s="6">
        <v>0</v>
      </c>
      <c r="O65" s="23">
        <v>0</v>
      </c>
    </row>
    <row r="66" spans="1:15" ht="12.75">
      <c r="A66" s="3">
        <v>42008</v>
      </c>
      <c r="B66" s="1">
        <v>3</v>
      </c>
      <c r="C66" s="1">
        <v>3.5</v>
      </c>
      <c r="D66" s="1">
        <v>2.7</v>
      </c>
      <c r="E66" s="1">
        <v>3.3</v>
      </c>
      <c r="F66" s="1">
        <v>0.1</v>
      </c>
      <c r="G66" s="1">
        <v>0.5</v>
      </c>
      <c r="H66" s="1">
        <v>-0.2</v>
      </c>
      <c r="I66" s="1">
        <v>1</v>
      </c>
      <c r="J66" s="9">
        <v>137.15079</v>
      </c>
      <c r="K66" s="9">
        <v>105.99544499999999</v>
      </c>
      <c r="L66" s="9">
        <v>59.858064999999996</v>
      </c>
      <c r="M66" s="12">
        <v>47.86</v>
      </c>
      <c r="N66" s="6"/>
      <c r="O66" s="23">
        <v>350.8643</v>
      </c>
    </row>
    <row r="67" spans="1:15" ht="12.75">
      <c r="A67" s="3">
        <v>42009</v>
      </c>
      <c r="B67" s="1">
        <v>1.5</v>
      </c>
      <c r="C67" s="1">
        <v>1.7</v>
      </c>
      <c r="D67" s="1">
        <v>0.5</v>
      </c>
      <c r="E67" s="1">
        <v>1.1</v>
      </c>
      <c r="F67" s="1">
        <v>-3.2</v>
      </c>
      <c r="G67" s="1">
        <v>-2.9</v>
      </c>
      <c r="H67" s="1">
        <v>-6.4</v>
      </c>
      <c r="I67" s="1">
        <v>-5.9</v>
      </c>
      <c r="J67" s="9">
        <v>39.312075</v>
      </c>
      <c r="K67" s="9">
        <v>32.304575</v>
      </c>
      <c r="L67" s="9">
        <v>23.839515000000002</v>
      </c>
      <c r="M67" s="11">
        <v>23.96</v>
      </c>
      <c r="N67" s="6"/>
      <c r="O67" s="23">
        <v>119.416165</v>
      </c>
    </row>
    <row r="68" spans="1:15" ht="12.75">
      <c r="A68" s="3">
        <v>42010</v>
      </c>
      <c r="B68" s="1">
        <v>-7.7</v>
      </c>
      <c r="C68" s="1">
        <v>-6.8</v>
      </c>
      <c r="D68" s="1">
        <v>-9.4</v>
      </c>
      <c r="E68" s="1">
        <v>-8.7</v>
      </c>
      <c r="F68" s="1">
        <v>-10.1</v>
      </c>
      <c r="G68" s="1">
        <v>-9.6</v>
      </c>
      <c r="H68" s="1">
        <v>-11.3</v>
      </c>
      <c r="I68" s="1">
        <v>-10</v>
      </c>
      <c r="J68" s="9">
        <v>0</v>
      </c>
      <c r="K68" s="9">
        <v>23.839515000000002</v>
      </c>
      <c r="L68" s="9">
        <v>3.6018549999999996</v>
      </c>
      <c r="M68" s="11">
        <v>0.77</v>
      </c>
      <c r="N68" s="6"/>
      <c r="O68" s="23">
        <v>28.211370000000002</v>
      </c>
    </row>
    <row r="69" spans="1:15" ht="12.75">
      <c r="A69" s="3">
        <v>42011</v>
      </c>
      <c r="B69" s="1">
        <v>-14.1</v>
      </c>
      <c r="C69" s="1">
        <v>-12.9</v>
      </c>
      <c r="D69" s="1">
        <v>-13.2</v>
      </c>
      <c r="E69" s="1">
        <v>-12.3</v>
      </c>
      <c r="F69" s="1">
        <v>-9.1</v>
      </c>
      <c r="G69" s="1">
        <v>-8.2</v>
      </c>
      <c r="H69" s="1">
        <v>-9</v>
      </c>
      <c r="I69" s="1">
        <v>-8.6</v>
      </c>
      <c r="J69" s="9">
        <v>0</v>
      </c>
      <c r="K69" s="9">
        <v>0</v>
      </c>
      <c r="L69" s="9">
        <v>0</v>
      </c>
      <c r="M69" s="6">
        <v>0</v>
      </c>
      <c r="N69" s="6">
        <v>0</v>
      </c>
      <c r="O69" s="23">
        <v>0</v>
      </c>
    </row>
    <row r="70" spans="1:15" ht="12.75">
      <c r="A70" s="3">
        <v>42012</v>
      </c>
      <c r="B70" s="1">
        <v>-10.2</v>
      </c>
      <c r="C70" s="1">
        <v>-9.4</v>
      </c>
      <c r="D70" s="1">
        <v>-8</v>
      </c>
      <c r="E70" s="1">
        <v>-7.3</v>
      </c>
      <c r="F70" s="1">
        <v>-4.4</v>
      </c>
      <c r="G70" s="1">
        <v>-3.7</v>
      </c>
      <c r="H70" s="1">
        <v>-0.5</v>
      </c>
      <c r="I70" s="1">
        <v>0</v>
      </c>
      <c r="J70" s="9">
        <v>178.761325</v>
      </c>
      <c r="K70" s="9">
        <v>140.85075</v>
      </c>
      <c r="L70" s="9">
        <v>109.162835</v>
      </c>
      <c r="M70" s="6">
        <v>93.06</v>
      </c>
      <c r="N70" s="6"/>
      <c r="O70" s="23">
        <v>521.83491</v>
      </c>
    </row>
    <row r="71" spans="1:15" ht="12.75">
      <c r="A71" s="3">
        <v>42013</v>
      </c>
      <c r="B71" s="1">
        <v>1.2</v>
      </c>
      <c r="C71" s="1">
        <v>1.6</v>
      </c>
      <c r="D71" s="1">
        <v>-0.2</v>
      </c>
      <c r="E71" s="1">
        <v>0.2</v>
      </c>
      <c r="F71" s="1">
        <v>2.3</v>
      </c>
      <c r="G71" s="1">
        <v>2.7</v>
      </c>
      <c r="H71" s="1">
        <v>1.7</v>
      </c>
      <c r="I71" s="1">
        <v>1.9</v>
      </c>
      <c r="J71" s="9">
        <v>62.03039</v>
      </c>
      <c r="K71" s="9">
        <v>45.885110000000005</v>
      </c>
      <c r="L71" s="9">
        <v>32.136395</v>
      </c>
      <c r="M71" s="7">
        <v>32.3</v>
      </c>
      <c r="N71" s="6"/>
      <c r="O71" s="23">
        <v>172.351895</v>
      </c>
    </row>
    <row r="72" spans="1:15" ht="12.75">
      <c r="A72" s="3">
        <v>42014</v>
      </c>
      <c r="B72" s="1">
        <v>0.2</v>
      </c>
      <c r="C72" s="1">
        <v>0.6</v>
      </c>
      <c r="D72" s="1">
        <v>0.7</v>
      </c>
      <c r="E72" s="1">
        <v>1</v>
      </c>
      <c r="F72" s="1">
        <v>1</v>
      </c>
      <c r="G72" s="1">
        <v>1.2</v>
      </c>
      <c r="H72" s="1">
        <v>-0.4</v>
      </c>
      <c r="I72" s="1">
        <v>-0.1</v>
      </c>
      <c r="J72" s="9">
        <v>113.74574</v>
      </c>
      <c r="K72" s="9">
        <v>95.5823</v>
      </c>
      <c r="L72" s="9">
        <v>65.19778000000001</v>
      </c>
      <c r="M72" s="7">
        <v>57.37</v>
      </c>
      <c r="N72" s="6"/>
      <c r="O72" s="23">
        <v>331.89582</v>
      </c>
    </row>
    <row r="73" spans="1:15" ht="12.75">
      <c r="A73" s="3">
        <v>42015</v>
      </c>
      <c r="B73" s="1">
        <v>3.2</v>
      </c>
      <c r="C73" s="1">
        <v>3.7</v>
      </c>
      <c r="D73" s="1">
        <v>2.8</v>
      </c>
      <c r="E73" s="1">
        <v>3.3</v>
      </c>
      <c r="F73" s="1">
        <v>2.9</v>
      </c>
      <c r="G73" s="1">
        <v>3.5</v>
      </c>
      <c r="H73" s="1">
        <v>1.2</v>
      </c>
      <c r="I73" s="1">
        <v>1.7</v>
      </c>
      <c r="J73" s="9">
        <v>151.65631499999998</v>
      </c>
      <c r="K73" s="9">
        <v>127.438395</v>
      </c>
      <c r="L73" s="9">
        <v>86.92103</v>
      </c>
      <c r="M73" s="7">
        <v>57.37</v>
      </c>
      <c r="N73" s="6"/>
      <c r="O73" s="23">
        <v>423.38573999999994</v>
      </c>
    </row>
    <row r="74" spans="1:15" ht="12.75">
      <c r="A74" s="3">
        <v>42016</v>
      </c>
      <c r="B74" s="1">
        <v>-1.7</v>
      </c>
      <c r="C74" s="1">
        <v>-1.3</v>
      </c>
      <c r="D74" s="1">
        <v>-0.4</v>
      </c>
      <c r="E74" s="1">
        <v>0</v>
      </c>
      <c r="F74" s="1">
        <v>-0.3</v>
      </c>
      <c r="G74" s="1">
        <v>0.2</v>
      </c>
      <c r="H74" s="1">
        <v>-1.6</v>
      </c>
      <c r="I74" s="1">
        <v>-1.2</v>
      </c>
      <c r="J74" s="9">
        <v>57.01302</v>
      </c>
      <c r="K74" s="9">
        <v>52.850565</v>
      </c>
      <c r="L74" s="9">
        <v>35.471965</v>
      </c>
      <c r="M74" s="6">
        <v>38.24</v>
      </c>
      <c r="N74" s="6"/>
      <c r="O74" s="23">
        <v>183.57555000000002</v>
      </c>
    </row>
    <row r="75" spans="1:15" ht="12.75">
      <c r="A75" s="3">
        <v>42017</v>
      </c>
      <c r="B75" s="1">
        <v>3.7</v>
      </c>
      <c r="C75" s="1">
        <v>4</v>
      </c>
      <c r="D75" s="1">
        <v>5.3</v>
      </c>
      <c r="E75" s="1">
        <v>5.3</v>
      </c>
      <c r="F75" s="1">
        <v>5</v>
      </c>
      <c r="G75" s="1">
        <v>5.5</v>
      </c>
      <c r="H75" s="1">
        <v>3.3</v>
      </c>
      <c r="I75" s="1">
        <v>3.9</v>
      </c>
      <c r="J75" s="9">
        <v>4.274575</v>
      </c>
      <c r="K75" s="9">
        <v>6.0684949999999995</v>
      </c>
      <c r="L75" s="9">
        <v>1.443545</v>
      </c>
      <c r="N75" s="6"/>
      <c r="O75" s="23">
        <v>11.786615</v>
      </c>
    </row>
    <row r="76" spans="1:15" ht="12.75">
      <c r="A76" s="3">
        <v>42018</v>
      </c>
      <c r="B76" s="1">
        <v>5.1</v>
      </c>
      <c r="C76" s="1">
        <v>5.1</v>
      </c>
      <c r="D76" s="1">
        <v>4.1</v>
      </c>
      <c r="E76" s="1">
        <v>4.9</v>
      </c>
      <c r="F76" s="1">
        <v>3.4</v>
      </c>
      <c r="G76" s="1">
        <v>3.8</v>
      </c>
      <c r="H76" s="1">
        <v>3.5</v>
      </c>
      <c r="I76" s="1">
        <v>4.3</v>
      </c>
      <c r="J76" s="9">
        <v>84.39833</v>
      </c>
      <c r="K76" s="9">
        <v>95.5823</v>
      </c>
      <c r="L76" s="9">
        <v>65.19778000000001</v>
      </c>
      <c r="M76" s="6">
        <v>33.46</v>
      </c>
      <c r="N76" s="6"/>
      <c r="O76" s="23">
        <v>278.63841</v>
      </c>
    </row>
    <row r="77" spans="1:15" ht="12.75">
      <c r="A77" s="3">
        <v>42019</v>
      </c>
      <c r="B77" s="1">
        <v>1</v>
      </c>
      <c r="C77" s="1">
        <v>1.5</v>
      </c>
      <c r="D77" s="1">
        <v>0.8</v>
      </c>
      <c r="E77" s="1">
        <v>0.9</v>
      </c>
      <c r="F77" s="1">
        <v>2.2</v>
      </c>
      <c r="G77" s="1">
        <v>2.7</v>
      </c>
      <c r="H77" s="1">
        <v>1.3</v>
      </c>
      <c r="I77" s="1">
        <v>1.7</v>
      </c>
      <c r="J77" s="9">
        <v>57.37741</v>
      </c>
      <c r="K77" s="9">
        <v>37.25187</v>
      </c>
      <c r="L77" s="9">
        <v>27.861819999999998</v>
      </c>
      <c r="M77" s="6">
        <v>28.76</v>
      </c>
      <c r="N77" s="6"/>
      <c r="O77" s="23">
        <v>151.25109999999998</v>
      </c>
    </row>
    <row r="78" spans="1:15" ht="12.75">
      <c r="A78" s="3">
        <v>42020</v>
      </c>
      <c r="B78" s="1">
        <v>0.8</v>
      </c>
      <c r="C78" s="1">
        <v>1.3</v>
      </c>
      <c r="D78" s="1">
        <v>1.2</v>
      </c>
      <c r="E78" s="1">
        <v>1.5</v>
      </c>
      <c r="F78" s="1">
        <v>2.6</v>
      </c>
      <c r="G78" s="1">
        <v>3.2</v>
      </c>
      <c r="H78" s="1">
        <v>3</v>
      </c>
      <c r="I78" s="1">
        <v>3.6</v>
      </c>
      <c r="J78" s="9">
        <v>39.43821</v>
      </c>
      <c r="K78" s="9">
        <v>31.968214999999997</v>
      </c>
      <c r="L78" s="9">
        <v>21.737265</v>
      </c>
      <c r="M78" s="6">
        <v>14.34</v>
      </c>
      <c r="N78" s="6"/>
      <c r="O78" s="23">
        <v>107.48369</v>
      </c>
    </row>
    <row r="79" spans="1:15" ht="12.75">
      <c r="A79" s="3">
        <v>42021</v>
      </c>
      <c r="B79" s="1">
        <v>2.6</v>
      </c>
      <c r="C79" s="1">
        <v>2.5</v>
      </c>
      <c r="D79" s="1">
        <v>2.5</v>
      </c>
      <c r="E79" s="1">
        <v>2.8</v>
      </c>
      <c r="F79" s="1">
        <v>1.6</v>
      </c>
      <c r="G79" s="1">
        <v>2.2</v>
      </c>
      <c r="H79" s="1">
        <v>1</v>
      </c>
      <c r="I79" s="1">
        <v>1.3</v>
      </c>
      <c r="J79" s="9">
        <v>37.910575</v>
      </c>
      <c r="K79" s="9">
        <v>31.30951</v>
      </c>
      <c r="L79" s="9">
        <v>22.31188</v>
      </c>
      <c r="M79" s="6">
        <v>28.68</v>
      </c>
      <c r="N79" s="6"/>
      <c r="O79" s="23">
        <v>120.21196499999999</v>
      </c>
    </row>
    <row r="80" spans="1:15" ht="12.75">
      <c r="A80" s="3">
        <v>42022</v>
      </c>
      <c r="B80" s="1">
        <v>1</v>
      </c>
      <c r="C80" s="1">
        <v>1.7</v>
      </c>
      <c r="D80" s="1">
        <v>1.1</v>
      </c>
      <c r="E80" s="1">
        <v>1.3</v>
      </c>
      <c r="F80" s="1">
        <v>2.9</v>
      </c>
      <c r="G80" s="1">
        <v>3</v>
      </c>
      <c r="H80" s="1">
        <v>1.1</v>
      </c>
      <c r="I80" s="1">
        <v>1.7</v>
      </c>
      <c r="J80" s="9">
        <v>56.87287</v>
      </c>
      <c r="K80" s="9">
        <v>47.79115</v>
      </c>
      <c r="L80" s="9">
        <v>32.220485</v>
      </c>
      <c r="M80" s="6">
        <v>19.12</v>
      </c>
      <c r="N80" s="6"/>
      <c r="O80" s="23">
        <v>156.004505</v>
      </c>
    </row>
    <row r="81" spans="1:15" ht="12.75">
      <c r="A81" s="3">
        <v>42023</v>
      </c>
      <c r="B81" s="1">
        <v>-1.1</v>
      </c>
      <c r="C81" s="1">
        <v>-0.9</v>
      </c>
      <c r="D81" s="1">
        <v>-2.2</v>
      </c>
      <c r="E81" s="1">
        <v>-1.6</v>
      </c>
      <c r="F81" s="1">
        <v>-2</v>
      </c>
      <c r="G81" s="1">
        <v>-1.7</v>
      </c>
      <c r="H81" s="1">
        <v>-1.3</v>
      </c>
      <c r="I81" s="1">
        <v>-1</v>
      </c>
      <c r="J81" s="9">
        <v>8.9696</v>
      </c>
      <c r="K81" s="9">
        <v>5.858269999999999</v>
      </c>
      <c r="L81" s="9">
        <v>6.64311</v>
      </c>
      <c r="M81" s="6">
        <v>9.56</v>
      </c>
      <c r="N81" s="6"/>
      <c r="O81" s="23">
        <v>31.03098</v>
      </c>
    </row>
    <row r="82" spans="1:15" ht="12.75">
      <c r="A82" s="3">
        <v>42024</v>
      </c>
      <c r="B82" s="1">
        <v>-1.1</v>
      </c>
      <c r="C82" s="1">
        <v>-0.9</v>
      </c>
      <c r="D82" s="1">
        <v>-1.7</v>
      </c>
      <c r="E82" s="1">
        <v>-1.4</v>
      </c>
      <c r="F82" s="1">
        <v>-2.4</v>
      </c>
      <c r="G82" s="1">
        <v>-2</v>
      </c>
      <c r="H82" s="1">
        <v>-2.7</v>
      </c>
      <c r="I82" s="1">
        <v>-2.2</v>
      </c>
      <c r="J82" s="9">
        <v>0</v>
      </c>
      <c r="K82" s="9">
        <v>4.0923799999999995</v>
      </c>
      <c r="L82" s="9">
        <v>1.807935</v>
      </c>
      <c r="M82" s="6">
        <v>14.34</v>
      </c>
      <c r="N82" s="6"/>
      <c r="O82" s="23">
        <v>20.240315</v>
      </c>
    </row>
    <row r="83" spans="1:15" ht="12.75">
      <c r="A83" s="3">
        <v>42025</v>
      </c>
      <c r="B83" s="1">
        <v>-2.8</v>
      </c>
      <c r="C83" s="1">
        <v>-2.3</v>
      </c>
      <c r="D83" s="1">
        <v>-2.8</v>
      </c>
      <c r="E83" s="1">
        <v>-2.5</v>
      </c>
      <c r="F83" s="1">
        <v>-2.8</v>
      </c>
      <c r="G83" s="1">
        <v>-2.2</v>
      </c>
      <c r="H83" s="1">
        <v>-1.9</v>
      </c>
      <c r="I83" s="1">
        <v>-1.5</v>
      </c>
      <c r="J83" s="9">
        <v>187.058205</v>
      </c>
      <c r="K83" s="9">
        <v>159.308505</v>
      </c>
      <c r="L83" s="9">
        <v>108.658295</v>
      </c>
      <c r="M83" s="6">
        <v>62.94</v>
      </c>
      <c r="N83" s="6"/>
      <c r="O83" s="23">
        <v>517.965005</v>
      </c>
    </row>
    <row r="84" spans="1:15" ht="12.75">
      <c r="A84" s="3">
        <v>42026</v>
      </c>
      <c r="B84" s="1">
        <v>-1.6</v>
      </c>
      <c r="C84" s="1">
        <v>-1.3</v>
      </c>
      <c r="D84" s="1">
        <v>-2.1</v>
      </c>
      <c r="E84" s="1">
        <v>-1.6</v>
      </c>
      <c r="F84" s="1">
        <v>-1.6</v>
      </c>
      <c r="G84" s="1">
        <v>-1.3</v>
      </c>
      <c r="H84" s="1">
        <v>-0.3</v>
      </c>
      <c r="I84" s="1">
        <v>0</v>
      </c>
      <c r="J84" s="9">
        <v>5.07343</v>
      </c>
      <c r="K84" s="9">
        <v>15.4165</v>
      </c>
      <c r="L84" s="9">
        <v>3.069285</v>
      </c>
      <c r="M84" s="6">
        <v>9.56</v>
      </c>
      <c r="N84" s="6"/>
      <c r="O84" s="23">
        <v>33.119215000000004</v>
      </c>
    </row>
    <row r="85" spans="1:15" ht="12.75">
      <c r="A85" s="3">
        <v>42027</v>
      </c>
      <c r="B85" s="1">
        <v>-0.1</v>
      </c>
      <c r="C85" s="1">
        <v>0.3</v>
      </c>
      <c r="D85" s="1">
        <v>-0.5</v>
      </c>
      <c r="E85" s="1">
        <v>0.1</v>
      </c>
      <c r="F85" s="1">
        <v>-0.7</v>
      </c>
      <c r="G85" s="1">
        <v>-0.3</v>
      </c>
      <c r="H85" s="1">
        <v>-0.6</v>
      </c>
      <c r="I85" s="1">
        <v>-0.1</v>
      </c>
      <c r="J85" s="9">
        <v>2.676865</v>
      </c>
      <c r="K85" s="9">
        <v>7.385904999999999</v>
      </c>
      <c r="L85" s="9">
        <v>0</v>
      </c>
      <c r="M85" s="6"/>
      <c r="N85" s="6"/>
      <c r="O85" s="23">
        <v>10.062769999999999</v>
      </c>
    </row>
    <row r="86" spans="1:15" ht="12.75">
      <c r="A86" s="3">
        <v>42028</v>
      </c>
      <c r="B86" s="1">
        <v>-1.4</v>
      </c>
      <c r="C86" s="1">
        <v>-1.4</v>
      </c>
      <c r="D86" s="1">
        <v>-2.1</v>
      </c>
      <c r="E86" s="1">
        <v>-1.4</v>
      </c>
      <c r="F86" s="1">
        <v>-2.6</v>
      </c>
      <c r="G86" s="1">
        <v>-1.4</v>
      </c>
      <c r="H86" s="1">
        <v>-2.8</v>
      </c>
      <c r="I86" s="1">
        <v>-2</v>
      </c>
      <c r="J86" s="9">
        <v>0</v>
      </c>
      <c r="K86" s="9">
        <v>0</v>
      </c>
      <c r="L86" s="9">
        <v>0</v>
      </c>
      <c r="M86" s="6">
        <v>33.46</v>
      </c>
      <c r="N86" s="6"/>
      <c r="O86" s="23">
        <v>33.46</v>
      </c>
    </row>
    <row r="87" spans="1:15" ht="12.75">
      <c r="A87" s="3">
        <v>42029</v>
      </c>
      <c r="B87" s="1">
        <v>-3.7</v>
      </c>
      <c r="C87" s="1">
        <v>-3.3</v>
      </c>
      <c r="D87" s="1">
        <v>-3.2</v>
      </c>
      <c r="E87" s="1">
        <v>-2.7</v>
      </c>
      <c r="F87" s="1">
        <v>-2.1</v>
      </c>
      <c r="G87" s="1">
        <v>-1.7</v>
      </c>
      <c r="H87" s="1">
        <v>-1.9</v>
      </c>
      <c r="I87" s="1">
        <v>-1.4</v>
      </c>
      <c r="J87" s="9">
        <v>170.61861</v>
      </c>
      <c r="K87" s="9">
        <v>143.37345</v>
      </c>
      <c r="L87" s="9">
        <v>97.79667</v>
      </c>
      <c r="M87" s="6">
        <v>9.56</v>
      </c>
      <c r="N87" s="6"/>
      <c r="O87" s="23">
        <v>421.34873</v>
      </c>
    </row>
    <row r="88" spans="1:15" ht="12.75">
      <c r="A88" s="3">
        <v>42030</v>
      </c>
      <c r="B88" s="1">
        <v>-1.6</v>
      </c>
      <c r="C88" s="1">
        <v>-1.3</v>
      </c>
      <c r="D88" s="1">
        <v>-2.1</v>
      </c>
      <c r="E88" s="1">
        <v>-2.2</v>
      </c>
      <c r="F88" s="1">
        <v>-2.1</v>
      </c>
      <c r="G88" s="1">
        <v>-1.8</v>
      </c>
      <c r="H88" s="1">
        <v>-1.7</v>
      </c>
      <c r="I88" s="1">
        <v>-0.9</v>
      </c>
      <c r="J88" s="9">
        <v>0</v>
      </c>
      <c r="K88" s="9">
        <v>67.01973</v>
      </c>
      <c r="L88" s="9">
        <v>2.4386099999999997</v>
      </c>
      <c r="M88" s="6">
        <v>9.56</v>
      </c>
      <c r="N88" s="6"/>
      <c r="O88" s="23">
        <v>79.01834</v>
      </c>
    </row>
    <row r="89" spans="1:15" ht="12.75">
      <c r="A89" s="3">
        <v>42031</v>
      </c>
      <c r="B89" s="1">
        <v>-1.7</v>
      </c>
      <c r="C89" s="1">
        <v>-0.9</v>
      </c>
      <c r="D89" s="1">
        <v>-1.7</v>
      </c>
      <c r="E89" s="1">
        <v>-1.2</v>
      </c>
      <c r="F89" s="1">
        <v>-1.4</v>
      </c>
      <c r="G89" s="1">
        <v>-0.9</v>
      </c>
      <c r="H89" s="1">
        <v>-2.7</v>
      </c>
      <c r="I89" s="1">
        <v>-2.1</v>
      </c>
      <c r="J89" s="9">
        <v>0</v>
      </c>
      <c r="K89" s="9">
        <v>16.08922</v>
      </c>
      <c r="L89" s="9">
        <v>6.657125</v>
      </c>
      <c r="M89" s="6">
        <v>4.78</v>
      </c>
      <c r="N89" s="6"/>
      <c r="O89" s="23">
        <v>27.526345000000003</v>
      </c>
    </row>
    <row r="90" spans="1:15" ht="12.75">
      <c r="A90" s="3">
        <v>42032</v>
      </c>
      <c r="B90" s="1">
        <v>-5</v>
      </c>
      <c r="C90" s="1">
        <v>-4.1</v>
      </c>
      <c r="D90" s="1">
        <v>-5</v>
      </c>
      <c r="E90" s="1">
        <v>-3.9</v>
      </c>
      <c r="F90" s="1">
        <v>-2.3</v>
      </c>
      <c r="G90" s="1">
        <v>-1.8</v>
      </c>
      <c r="H90" s="1">
        <v>-0.9</v>
      </c>
      <c r="I90" s="1">
        <v>-0.3</v>
      </c>
      <c r="J90" s="9">
        <v>0</v>
      </c>
      <c r="K90" s="9">
        <v>0.16818</v>
      </c>
      <c r="L90" s="9">
        <v>0</v>
      </c>
      <c r="M90" s="6"/>
      <c r="N90" s="6"/>
      <c r="O90" s="23">
        <v>0.16818</v>
      </c>
    </row>
    <row r="91" spans="1:15" ht="12.75">
      <c r="A91" s="3">
        <v>42033</v>
      </c>
      <c r="B91" s="1">
        <v>-0.4</v>
      </c>
      <c r="C91" s="1">
        <v>0.4</v>
      </c>
      <c r="D91" s="1">
        <v>-0.3</v>
      </c>
      <c r="E91" s="1">
        <v>0</v>
      </c>
      <c r="F91" s="1">
        <v>-0.6</v>
      </c>
      <c r="G91" s="1">
        <v>-0.4</v>
      </c>
      <c r="H91" s="1">
        <v>0.4</v>
      </c>
      <c r="I91" s="1">
        <v>0.8</v>
      </c>
      <c r="J91" s="9">
        <v>37.910575</v>
      </c>
      <c r="K91" s="9">
        <v>29.992099999999997</v>
      </c>
      <c r="L91" s="9">
        <v>21.737265</v>
      </c>
      <c r="M91" s="6">
        <v>9.56</v>
      </c>
      <c r="N91" s="6"/>
      <c r="O91" s="23">
        <v>99.19994</v>
      </c>
    </row>
    <row r="92" spans="1:15" ht="12.75">
      <c r="A92" s="3">
        <v>42034</v>
      </c>
      <c r="B92" s="1">
        <v>0.5</v>
      </c>
      <c r="C92" s="1">
        <v>1.1</v>
      </c>
      <c r="D92" s="1">
        <v>0</v>
      </c>
      <c r="E92" s="1">
        <v>0.4</v>
      </c>
      <c r="F92" s="1">
        <v>-0.3</v>
      </c>
      <c r="G92" s="1">
        <v>0</v>
      </c>
      <c r="H92" s="1">
        <v>1.3</v>
      </c>
      <c r="I92" s="1">
        <v>1.6</v>
      </c>
      <c r="J92" s="9">
        <v>56.87287</v>
      </c>
      <c r="K92" s="9">
        <v>48.07144999999999</v>
      </c>
      <c r="L92" s="9">
        <v>32.837145</v>
      </c>
      <c r="M92" s="6">
        <v>4.78</v>
      </c>
      <c r="N92" s="6"/>
      <c r="O92" s="23">
        <v>142.561465</v>
      </c>
    </row>
    <row r="93" spans="1:15" ht="12.75">
      <c r="A93" s="3">
        <v>42035</v>
      </c>
      <c r="B93" s="1">
        <v>1.4</v>
      </c>
      <c r="C93" s="1">
        <v>1.9</v>
      </c>
      <c r="D93" s="1">
        <v>2.2</v>
      </c>
      <c r="E93" s="1">
        <v>2.5</v>
      </c>
      <c r="F93" s="1">
        <v>2.5</v>
      </c>
      <c r="G93" s="1">
        <v>2.8</v>
      </c>
      <c r="H93" s="1">
        <v>2.8</v>
      </c>
      <c r="I93" s="1">
        <v>3.2</v>
      </c>
      <c r="J93" s="9">
        <v>37.910575</v>
      </c>
      <c r="K93" s="9">
        <v>31.856095</v>
      </c>
      <c r="L93" s="9">
        <v>43.460515</v>
      </c>
      <c r="M93" s="6">
        <v>14.34</v>
      </c>
      <c r="N93" s="6"/>
      <c r="O93" s="23">
        <v>127.56718500000001</v>
      </c>
    </row>
    <row r="94" spans="1:15" ht="12.75">
      <c r="A94" s="3">
        <v>42036</v>
      </c>
      <c r="B94" s="1">
        <v>1.5</v>
      </c>
      <c r="C94" s="1">
        <v>2</v>
      </c>
      <c r="D94" s="1">
        <v>0.1</v>
      </c>
      <c r="E94" s="1">
        <v>0.6</v>
      </c>
      <c r="F94" s="1">
        <v>0.3</v>
      </c>
      <c r="G94" s="1">
        <v>0.8</v>
      </c>
      <c r="H94" s="1">
        <v>0.4</v>
      </c>
      <c r="I94" s="1">
        <v>1.1</v>
      </c>
      <c r="J94" s="9">
        <v>56.87287</v>
      </c>
      <c r="K94" s="9">
        <v>47.79115</v>
      </c>
      <c r="L94" s="9">
        <v>32.598890000000004</v>
      </c>
      <c r="M94" s="6">
        <v>11.23</v>
      </c>
      <c r="N94" s="6"/>
      <c r="O94" s="23">
        <v>148.49291</v>
      </c>
    </row>
    <row r="95" spans="1:15" ht="12.75">
      <c r="A95" s="3">
        <v>42037</v>
      </c>
      <c r="B95" s="1">
        <v>0.9</v>
      </c>
      <c r="C95" s="1">
        <v>1.4</v>
      </c>
      <c r="D95" s="1">
        <v>-1.6</v>
      </c>
      <c r="E95" s="1">
        <v>-1.1</v>
      </c>
      <c r="F95" s="1">
        <v>-0.1</v>
      </c>
      <c r="G95" s="1">
        <v>0.1</v>
      </c>
      <c r="H95" s="1">
        <v>0.1</v>
      </c>
      <c r="I95" s="1">
        <v>0.6</v>
      </c>
      <c r="J95" s="9">
        <v>37.910575</v>
      </c>
      <c r="K95" s="9">
        <v>32.09435</v>
      </c>
      <c r="L95" s="9">
        <v>20.531975</v>
      </c>
      <c r="M95" s="6">
        <v>5.65</v>
      </c>
      <c r="N95" s="6"/>
      <c r="O95" s="23">
        <v>96.18690000000001</v>
      </c>
    </row>
    <row r="96" spans="1:15" ht="12.75">
      <c r="A96" s="3">
        <v>42038</v>
      </c>
      <c r="B96" s="1">
        <v>-2</v>
      </c>
      <c r="C96" s="1">
        <v>-1.2</v>
      </c>
      <c r="D96" s="1">
        <v>-3.1</v>
      </c>
      <c r="E96" s="1">
        <v>-2.5</v>
      </c>
      <c r="F96" s="1">
        <v>-1.6</v>
      </c>
      <c r="G96" s="1">
        <v>-1.3</v>
      </c>
      <c r="H96" s="1">
        <v>-0.6</v>
      </c>
      <c r="I96" s="1">
        <v>-0.1</v>
      </c>
      <c r="J96" s="9">
        <v>0</v>
      </c>
      <c r="K96" s="9">
        <v>0</v>
      </c>
      <c r="L96" s="9">
        <v>5.66206</v>
      </c>
      <c r="M96" s="6"/>
      <c r="N96" s="6"/>
      <c r="O96" s="23">
        <v>5.66206</v>
      </c>
    </row>
    <row r="97" spans="1:15" ht="12.75">
      <c r="A97" s="3">
        <v>42039</v>
      </c>
      <c r="B97" s="1">
        <v>-2.6</v>
      </c>
      <c r="C97" s="1">
        <v>-1.8</v>
      </c>
      <c r="D97" s="1">
        <v>-1.9</v>
      </c>
      <c r="E97" s="1">
        <v>-1.5</v>
      </c>
      <c r="F97" s="1">
        <v>-1</v>
      </c>
      <c r="G97" s="1">
        <v>-0.6</v>
      </c>
      <c r="H97" s="1">
        <v>-0.8</v>
      </c>
      <c r="I97" s="1"/>
      <c r="J97" s="9">
        <v>0</v>
      </c>
      <c r="K97" s="9">
        <v>0</v>
      </c>
      <c r="L97" s="9">
        <v>0</v>
      </c>
      <c r="M97" s="13">
        <v>4.79</v>
      </c>
      <c r="N97" s="6"/>
      <c r="O97" s="23">
        <v>4.79</v>
      </c>
    </row>
    <row r="98" spans="1:15" ht="12.75">
      <c r="A98" s="3">
        <v>42040</v>
      </c>
      <c r="B98" s="1">
        <v>-1.4</v>
      </c>
      <c r="C98" s="1">
        <v>-0.9</v>
      </c>
      <c r="D98" s="1">
        <v>-1.7</v>
      </c>
      <c r="E98" s="1">
        <v>-1.3</v>
      </c>
      <c r="F98" s="1">
        <v>-0.3</v>
      </c>
      <c r="G98" s="1">
        <v>-0.7</v>
      </c>
      <c r="H98" s="1">
        <v>-0.9</v>
      </c>
      <c r="I98" s="1">
        <v>-1.1</v>
      </c>
      <c r="J98" s="9">
        <v>1.0230949999999999</v>
      </c>
      <c r="K98" s="9">
        <v>0</v>
      </c>
      <c r="L98" s="9">
        <v>0</v>
      </c>
      <c r="M98" s="6">
        <v>9.57</v>
      </c>
      <c r="N98" s="6"/>
      <c r="O98" s="23">
        <v>10.593095</v>
      </c>
    </row>
    <row r="99" spans="1:15" ht="12.75">
      <c r="A99" s="3">
        <v>42041</v>
      </c>
      <c r="B99" s="1">
        <v>-3.3</v>
      </c>
      <c r="C99" s="1">
        <v>-2.5</v>
      </c>
      <c r="D99" s="1">
        <v>-4.9</v>
      </c>
      <c r="E99" s="1">
        <v>-4.2</v>
      </c>
      <c r="F99" s="1">
        <v>-0.3</v>
      </c>
      <c r="G99" s="1">
        <v>0.2</v>
      </c>
      <c r="H99" s="1">
        <v>1.1</v>
      </c>
      <c r="I99" s="1">
        <v>1.5</v>
      </c>
      <c r="J99" s="9">
        <v>37.910575</v>
      </c>
      <c r="K99" s="9">
        <v>31.856095</v>
      </c>
      <c r="L99" s="9">
        <v>21.737265</v>
      </c>
      <c r="M99" s="6">
        <v>14.36</v>
      </c>
      <c r="N99" s="6"/>
      <c r="O99" s="23">
        <v>105.86393500000001</v>
      </c>
    </row>
    <row r="100" spans="1:15" ht="12.75">
      <c r="A100" s="3">
        <v>42042</v>
      </c>
      <c r="B100" s="1">
        <v>2.2</v>
      </c>
      <c r="C100" s="1">
        <v>2.5</v>
      </c>
      <c r="D100" s="1">
        <v>1.1</v>
      </c>
      <c r="E100" s="1"/>
      <c r="F100" s="1">
        <v>2.3</v>
      </c>
      <c r="G100" s="1">
        <v>3.1</v>
      </c>
      <c r="H100" s="1">
        <v>0.6</v>
      </c>
      <c r="I100" s="1">
        <v>1.1</v>
      </c>
      <c r="J100" s="9">
        <v>56.87287</v>
      </c>
      <c r="K100" s="9">
        <v>63.726205</v>
      </c>
      <c r="L100" s="9">
        <v>32.598890000000004</v>
      </c>
      <c r="M100" s="6">
        <v>33.51</v>
      </c>
      <c r="N100" s="6"/>
      <c r="O100" s="23">
        <v>186.707965</v>
      </c>
    </row>
    <row r="101" spans="1:15" ht="12.75">
      <c r="A101" s="3">
        <v>42043</v>
      </c>
      <c r="B101" s="1">
        <v>1</v>
      </c>
      <c r="C101" s="1">
        <v>1.5</v>
      </c>
      <c r="D101" s="1">
        <v>-0.5</v>
      </c>
      <c r="E101" s="1">
        <v>0</v>
      </c>
      <c r="F101" s="1">
        <v>-0.7</v>
      </c>
      <c r="G101" s="1">
        <v>-0.7</v>
      </c>
      <c r="H101" s="1">
        <v>-1</v>
      </c>
      <c r="I101" s="1">
        <v>-0.7</v>
      </c>
      <c r="J101" s="9">
        <v>56.87287</v>
      </c>
      <c r="K101" s="9">
        <v>47.79115</v>
      </c>
      <c r="L101" s="9">
        <v>30.10422</v>
      </c>
      <c r="M101" s="6">
        <v>13.64</v>
      </c>
      <c r="N101" s="6"/>
      <c r="O101" s="23">
        <v>148.40823999999998</v>
      </c>
    </row>
    <row r="102" spans="1:15" ht="12.75">
      <c r="A102" s="3">
        <v>42044</v>
      </c>
      <c r="B102" s="1">
        <v>-1.6</v>
      </c>
      <c r="C102" s="1">
        <v>-1.1</v>
      </c>
      <c r="D102" s="1">
        <v>-2.9</v>
      </c>
      <c r="E102" s="1">
        <v>-2.1</v>
      </c>
      <c r="F102" s="1">
        <v>-1.8</v>
      </c>
      <c r="G102" s="1">
        <v>-1.5</v>
      </c>
      <c r="H102" s="1">
        <v>-0.9</v>
      </c>
      <c r="I102" s="1">
        <v>-0.7</v>
      </c>
      <c r="J102" s="9">
        <v>57.699755</v>
      </c>
      <c r="K102" s="9">
        <v>47.79115</v>
      </c>
      <c r="L102" s="9">
        <v>39.704494999999994</v>
      </c>
      <c r="M102" s="6"/>
      <c r="N102" s="6"/>
      <c r="O102" s="23">
        <v>145.1954</v>
      </c>
    </row>
    <row r="103" spans="1:15" ht="12.75">
      <c r="A103" s="3">
        <v>42045</v>
      </c>
      <c r="B103" s="1">
        <v>-0.5</v>
      </c>
      <c r="C103" s="1">
        <v>-0.1</v>
      </c>
      <c r="D103" s="1">
        <v>1</v>
      </c>
      <c r="E103" s="1">
        <v>1.1</v>
      </c>
      <c r="F103" s="1">
        <v>4.9</v>
      </c>
      <c r="G103" s="1">
        <v>6.5</v>
      </c>
      <c r="H103" s="1">
        <v>6.3</v>
      </c>
      <c r="I103" s="1">
        <v>6.2</v>
      </c>
      <c r="J103" s="9">
        <v>37.910575</v>
      </c>
      <c r="K103" s="9">
        <v>31.856095</v>
      </c>
      <c r="L103" s="9">
        <v>21.737265</v>
      </c>
      <c r="M103" s="6">
        <v>4.79</v>
      </c>
      <c r="N103" s="6"/>
      <c r="O103" s="23">
        <v>96.29393500000002</v>
      </c>
    </row>
    <row r="104" spans="1:15" ht="12.75">
      <c r="A104" s="3">
        <v>42046</v>
      </c>
      <c r="B104" s="1">
        <v>0.6</v>
      </c>
      <c r="C104" s="1">
        <v>1.1</v>
      </c>
      <c r="D104" s="1">
        <v>-0.6</v>
      </c>
      <c r="E104" s="1">
        <v>-0.7</v>
      </c>
      <c r="F104" s="1">
        <v>0.1</v>
      </c>
      <c r="G104" s="1">
        <v>-0.2</v>
      </c>
      <c r="H104" s="1">
        <v>-0.5</v>
      </c>
      <c r="I104" s="1">
        <v>-0.4</v>
      </c>
      <c r="J104" s="9">
        <v>0</v>
      </c>
      <c r="K104" s="9">
        <v>0</v>
      </c>
      <c r="L104" s="9">
        <v>0</v>
      </c>
      <c r="M104" s="6">
        <v>0</v>
      </c>
      <c r="N104" s="6">
        <v>0</v>
      </c>
      <c r="O104" s="23">
        <v>0</v>
      </c>
    </row>
    <row r="105" spans="1:15" ht="12.75">
      <c r="A105" s="3">
        <v>42047</v>
      </c>
      <c r="B105" s="1">
        <v>-0.2</v>
      </c>
      <c r="C105" s="1">
        <v>0.1</v>
      </c>
      <c r="D105" s="1">
        <v>1</v>
      </c>
      <c r="E105" s="1">
        <v>1.5</v>
      </c>
      <c r="F105" s="1">
        <v>1.4</v>
      </c>
      <c r="G105" s="1">
        <v>1.8</v>
      </c>
      <c r="H105" s="1">
        <v>1.4</v>
      </c>
      <c r="I105" s="1">
        <v>2</v>
      </c>
      <c r="J105" s="9">
        <v>1.4015</v>
      </c>
      <c r="K105" s="9">
        <v>0.8409</v>
      </c>
      <c r="L105" s="9">
        <v>0</v>
      </c>
      <c r="M105" s="6">
        <v>9.57</v>
      </c>
      <c r="N105" s="6"/>
      <c r="O105" s="23">
        <v>11.8124</v>
      </c>
    </row>
    <row r="106" spans="1:15" ht="12.75">
      <c r="A106" s="3">
        <v>42048</v>
      </c>
      <c r="B106" s="1">
        <v>0.5</v>
      </c>
      <c r="C106" s="1">
        <v>0.8</v>
      </c>
      <c r="D106" s="1">
        <v>0.2</v>
      </c>
      <c r="E106" s="1">
        <v>0.5</v>
      </c>
      <c r="F106" s="1">
        <v>0.1</v>
      </c>
      <c r="G106" s="1">
        <v>0.6</v>
      </c>
      <c r="H106" s="1">
        <v>-0.7</v>
      </c>
      <c r="I106" s="1">
        <v>-0.3</v>
      </c>
      <c r="J106" s="9">
        <v>0</v>
      </c>
      <c r="K106" s="9">
        <v>0</v>
      </c>
      <c r="L106" s="9">
        <v>0</v>
      </c>
      <c r="M106" s="6">
        <v>9.57</v>
      </c>
      <c r="N106" s="6"/>
      <c r="O106" s="23">
        <v>9.57</v>
      </c>
    </row>
    <row r="107" spans="1:15" ht="12.75">
      <c r="A107" s="3">
        <v>42049</v>
      </c>
      <c r="B107" s="1">
        <v>-0.2</v>
      </c>
      <c r="C107" s="1">
        <v>0.1</v>
      </c>
      <c r="D107" s="1">
        <v>-0.1</v>
      </c>
      <c r="E107" s="1">
        <v>0.4</v>
      </c>
      <c r="F107" s="1">
        <v>0.1</v>
      </c>
      <c r="G107" s="1">
        <v>0.7</v>
      </c>
      <c r="H107" s="1">
        <v>0.6</v>
      </c>
      <c r="I107" s="1">
        <v>0.7</v>
      </c>
      <c r="J107" s="9">
        <v>0</v>
      </c>
      <c r="K107" s="9">
        <v>0</v>
      </c>
      <c r="L107" s="9">
        <v>0</v>
      </c>
      <c r="M107" s="6">
        <v>0</v>
      </c>
      <c r="N107" s="6">
        <v>0</v>
      </c>
      <c r="O107" s="23">
        <v>0</v>
      </c>
    </row>
    <row r="108" spans="1:15" ht="12.75">
      <c r="A108" s="3">
        <v>42050</v>
      </c>
      <c r="B108" s="1">
        <v>0.1</v>
      </c>
      <c r="C108" s="1">
        <v>0.9</v>
      </c>
      <c r="D108" s="1">
        <v>0.3</v>
      </c>
      <c r="E108" s="1">
        <v>1</v>
      </c>
      <c r="F108" s="1">
        <v>-1</v>
      </c>
      <c r="G108" s="1">
        <v>-0.6</v>
      </c>
      <c r="H108" s="1">
        <v>-1.7</v>
      </c>
      <c r="I108" s="1">
        <v>-1</v>
      </c>
      <c r="J108" s="9">
        <v>0</v>
      </c>
      <c r="K108" s="9">
        <v>0</v>
      </c>
      <c r="L108" s="9">
        <v>0</v>
      </c>
      <c r="M108" s="6">
        <v>0</v>
      </c>
      <c r="N108" s="6">
        <v>0</v>
      </c>
      <c r="O108" s="23">
        <v>0</v>
      </c>
    </row>
    <row r="109" spans="1:15" ht="12.75">
      <c r="A109" s="3">
        <v>42051</v>
      </c>
      <c r="B109" s="1">
        <v>-4.9</v>
      </c>
      <c r="C109" s="1">
        <v>-4.1</v>
      </c>
      <c r="D109" s="1">
        <v>-7.6</v>
      </c>
      <c r="E109" s="1">
        <v>-7</v>
      </c>
      <c r="F109" s="1">
        <v>-5.1</v>
      </c>
      <c r="G109" s="1">
        <v>-4.8</v>
      </c>
      <c r="H109" s="1">
        <v>-3.5</v>
      </c>
      <c r="I109" s="1">
        <v>-2.9</v>
      </c>
      <c r="J109" s="9">
        <v>0</v>
      </c>
      <c r="K109" s="9">
        <v>2.27043</v>
      </c>
      <c r="L109" s="9">
        <v>0</v>
      </c>
      <c r="M109" s="6"/>
      <c r="N109" s="6"/>
      <c r="O109" s="23">
        <v>2.27043</v>
      </c>
    </row>
    <row r="110" spans="1:15" ht="12.75">
      <c r="A110" s="3">
        <v>42052</v>
      </c>
      <c r="B110" s="1">
        <v>-6</v>
      </c>
      <c r="C110" s="1">
        <v>-5.1</v>
      </c>
      <c r="D110" s="1">
        <v>-6.5</v>
      </c>
      <c r="E110" s="1">
        <v>-5.8</v>
      </c>
      <c r="F110" s="1">
        <v>-1.9</v>
      </c>
      <c r="G110" s="1">
        <v>-1.8</v>
      </c>
      <c r="H110" s="1">
        <v>-1</v>
      </c>
      <c r="I110" s="1">
        <v>-0.3</v>
      </c>
      <c r="J110" s="9">
        <v>2.21437</v>
      </c>
      <c r="K110" s="9">
        <v>3.798065</v>
      </c>
      <c r="L110" s="9">
        <v>3.5457949999999996</v>
      </c>
      <c r="M110" s="6">
        <v>4.79</v>
      </c>
      <c r="N110" s="6"/>
      <c r="O110" s="23">
        <v>14.348230000000001</v>
      </c>
    </row>
    <row r="111" spans="1:15" ht="12.75">
      <c r="A111" s="3">
        <v>42053</v>
      </c>
      <c r="B111" s="1">
        <v>-2.3</v>
      </c>
      <c r="C111" s="1">
        <v>-2</v>
      </c>
      <c r="D111" s="1">
        <v>-1</v>
      </c>
      <c r="E111" s="1">
        <v>-0.4</v>
      </c>
      <c r="F111" s="1">
        <v>2.6</v>
      </c>
      <c r="G111" s="1">
        <v>3.6</v>
      </c>
      <c r="H111" s="1">
        <v>3.5</v>
      </c>
      <c r="I111" s="1">
        <v>4.1</v>
      </c>
      <c r="J111" s="9">
        <v>0</v>
      </c>
      <c r="K111" s="9">
        <v>0.9670349999999999</v>
      </c>
      <c r="L111" s="9">
        <v>0</v>
      </c>
      <c r="M111" s="6"/>
      <c r="N111" s="6"/>
      <c r="O111" s="23">
        <v>0.9670349999999999</v>
      </c>
    </row>
    <row r="112" spans="1:15" ht="12.75">
      <c r="A112" s="3">
        <v>42054</v>
      </c>
      <c r="B112" s="1">
        <v>2</v>
      </c>
      <c r="C112" s="1">
        <v>2.3</v>
      </c>
      <c r="D112" s="1">
        <v>2.2</v>
      </c>
      <c r="E112" s="1">
        <v>2.7</v>
      </c>
      <c r="F112" s="1">
        <v>3.9</v>
      </c>
      <c r="G112" s="1">
        <v>4.1</v>
      </c>
      <c r="H112" s="1">
        <v>4</v>
      </c>
      <c r="I112" s="1">
        <v>4</v>
      </c>
      <c r="J112" s="9">
        <v>1.5416500000000002</v>
      </c>
      <c r="K112" s="9">
        <v>0</v>
      </c>
      <c r="L112" s="9">
        <v>0</v>
      </c>
      <c r="M112" s="6"/>
      <c r="N112" s="6"/>
      <c r="O112" s="23">
        <v>1.5416500000000002</v>
      </c>
    </row>
    <row r="113" spans="1:15" ht="12.75">
      <c r="A113" s="3">
        <v>42055</v>
      </c>
      <c r="B113" s="1">
        <v>2.6</v>
      </c>
      <c r="C113" s="1">
        <v>2.9</v>
      </c>
      <c r="D113" s="1">
        <v>1.7</v>
      </c>
      <c r="E113" s="1">
        <v>2.3</v>
      </c>
      <c r="F113" s="1">
        <v>3.7</v>
      </c>
      <c r="G113" s="1">
        <v>4</v>
      </c>
      <c r="H113" s="1">
        <v>2</v>
      </c>
      <c r="I113" s="1">
        <v>2.2</v>
      </c>
      <c r="J113" s="9">
        <v>0</v>
      </c>
      <c r="K113" s="9">
        <v>0</v>
      </c>
      <c r="L113" s="9">
        <v>0</v>
      </c>
      <c r="M113" s="6">
        <v>0</v>
      </c>
      <c r="N113" s="6">
        <v>0</v>
      </c>
      <c r="O113" s="23">
        <v>0</v>
      </c>
    </row>
    <row r="114" spans="1:15" ht="12.75">
      <c r="A114" s="3">
        <v>42056</v>
      </c>
      <c r="B114" s="1">
        <v>0.9</v>
      </c>
      <c r="C114" s="1">
        <v>1.4</v>
      </c>
      <c r="D114" s="1">
        <v>1.6</v>
      </c>
      <c r="E114" s="1">
        <v>2</v>
      </c>
      <c r="F114" s="1">
        <v>3.6</v>
      </c>
      <c r="G114" s="1">
        <v>4.2</v>
      </c>
      <c r="H114" s="1">
        <v>4.8</v>
      </c>
      <c r="I114" s="1">
        <v>5</v>
      </c>
      <c r="J114" s="9">
        <v>0</v>
      </c>
      <c r="K114" s="9">
        <v>0</v>
      </c>
      <c r="L114" s="9">
        <v>0</v>
      </c>
      <c r="M114" s="6">
        <v>0</v>
      </c>
      <c r="N114" s="6">
        <v>0</v>
      </c>
      <c r="O114" s="23">
        <v>0</v>
      </c>
    </row>
    <row r="115" spans="1:15" ht="12.75">
      <c r="A115" s="3">
        <v>42057</v>
      </c>
      <c r="B115" s="1">
        <v>2.3</v>
      </c>
      <c r="C115" s="1">
        <v>3</v>
      </c>
      <c r="D115" s="1">
        <v>1.9</v>
      </c>
      <c r="E115" s="1">
        <v>2.5</v>
      </c>
      <c r="F115" s="1">
        <v>4.9</v>
      </c>
      <c r="G115" s="1">
        <v>5.3</v>
      </c>
      <c r="H115" s="1">
        <v>3.6</v>
      </c>
      <c r="I115" s="1">
        <v>4</v>
      </c>
      <c r="J115" s="9">
        <v>0</v>
      </c>
      <c r="K115" s="9">
        <v>0</v>
      </c>
      <c r="L115" s="9">
        <v>0</v>
      </c>
      <c r="M115" s="6">
        <v>0</v>
      </c>
      <c r="N115" s="6">
        <v>0</v>
      </c>
      <c r="O115" s="23">
        <v>0</v>
      </c>
    </row>
    <row r="116" spans="1:15" ht="12.75">
      <c r="A116" s="3">
        <v>42058</v>
      </c>
      <c r="B116" s="1">
        <v>2.5</v>
      </c>
      <c r="C116" s="1">
        <v>3</v>
      </c>
      <c r="D116" s="1">
        <v>0.1</v>
      </c>
      <c r="E116" s="1">
        <v>0.5</v>
      </c>
      <c r="F116" s="1">
        <v>3</v>
      </c>
      <c r="G116" s="1">
        <v>3.3</v>
      </c>
      <c r="H116" s="1">
        <v>3.1</v>
      </c>
      <c r="I116" s="1">
        <v>3.5</v>
      </c>
      <c r="J116" s="9">
        <v>0</v>
      </c>
      <c r="K116" s="9">
        <v>0</v>
      </c>
      <c r="L116" s="9">
        <v>0</v>
      </c>
      <c r="M116" s="6">
        <v>0</v>
      </c>
      <c r="N116" s="6">
        <v>0</v>
      </c>
      <c r="O116" s="23">
        <v>0</v>
      </c>
    </row>
    <row r="117" spans="1:15" ht="12.75">
      <c r="A117" s="3">
        <v>42059</v>
      </c>
      <c r="B117" s="1">
        <v>4.1</v>
      </c>
      <c r="C117" s="1">
        <v>4.6</v>
      </c>
      <c r="D117" s="1">
        <v>3.1</v>
      </c>
      <c r="E117" s="1">
        <v>3.7</v>
      </c>
      <c r="F117" s="1">
        <v>3.5</v>
      </c>
      <c r="G117" s="1">
        <v>3.9</v>
      </c>
      <c r="H117" s="1">
        <v>4.2</v>
      </c>
      <c r="I117" s="1">
        <v>4.4</v>
      </c>
      <c r="J117" s="9">
        <v>18.962294999999997</v>
      </c>
      <c r="K117" s="9">
        <v>15.935054999999998</v>
      </c>
      <c r="L117" s="9">
        <v>10.861625</v>
      </c>
      <c r="M117" s="6">
        <v>4.79</v>
      </c>
      <c r="N117" s="6"/>
      <c r="O117" s="23">
        <v>50.54897499999999</v>
      </c>
    </row>
    <row r="118" spans="1:15" ht="12.75">
      <c r="A118" s="3">
        <v>42060</v>
      </c>
      <c r="B118" s="1">
        <v>2.9</v>
      </c>
      <c r="C118" s="1">
        <v>3.5</v>
      </c>
      <c r="D118" s="1">
        <v>0.5</v>
      </c>
      <c r="E118" s="1">
        <v>1</v>
      </c>
      <c r="F118" s="1">
        <v>2.9</v>
      </c>
      <c r="G118" s="1">
        <v>3.3</v>
      </c>
      <c r="H118" s="1">
        <v>3.8</v>
      </c>
      <c r="I118" s="1">
        <v>4.6</v>
      </c>
      <c r="J118" s="9">
        <v>0</v>
      </c>
      <c r="K118" s="9">
        <v>0</v>
      </c>
      <c r="L118" s="9">
        <v>0</v>
      </c>
      <c r="M118" s="6">
        <v>9.57</v>
      </c>
      <c r="N118" s="6"/>
      <c r="O118" s="23">
        <v>9.57</v>
      </c>
    </row>
    <row r="119" spans="1:15" ht="12.75">
      <c r="A119" s="3">
        <v>42061</v>
      </c>
      <c r="B119" s="1">
        <v>1.6</v>
      </c>
      <c r="C119" s="1">
        <v>2.1</v>
      </c>
      <c r="D119" s="1">
        <v>-2.4</v>
      </c>
      <c r="E119" s="1">
        <v>-2.1</v>
      </c>
      <c r="F119" s="1">
        <v>-0.6</v>
      </c>
      <c r="G119" s="1">
        <v>-0.2</v>
      </c>
      <c r="H119" s="1">
        <v>1.5</v>
      </c>
      <c r="I119" s="1">
        <v>2</v>
      </c>
      <c r="J119" s="9">
        <v>0</v>
      </c>
      <c r="K119" s="9">
        <v>0</v>
      </c>
      <c r="L119" s="9">
        <v>0</v>
      </c>
      <c r="M119" s="6">
        <v>9.57</v>
      </c>
      <c r="N119" s="6"/>
      <c r="O119" s="23">
        <v>9.57</v>
      </c>
    </row>
    <row r="120" spans="1:15" ht="12.75">
      <c r="A120" s="3">
        <v>42062</v>
      </c>
      <c r="B120" s="1">
        <v>1.1</v>
      </c>
      <c r="C120" s="1">
        <v>0.7</v>
      </c>
      <c r="D120" s="1">
        <v>-1</v>
      </c>
      <c r="E120" s="1">
        <v>-0.5</v>
      </c>
      <c r="F120" s="1">
        <v>-0.2</v>
      </c>
      <c r="G120" s="1">
        <v>0</v>
      </c>
      <c r="H120" s="1">
        <v>3.1</v>
      </c>
      <c r="I120" s="1">
        <v>2</v>
      </c>
      <c r="J120" s="9">
        <v>0</v>
      </c>
      <c r="K120" s="9">
        <v>0</v>
      </c>
      <c r="L120" s="9">
        <v>0</v>
      </c>
      <c r="M120" s="6">
        <v>4.79</v>
      </c>
      <c r="N120" s="6"/>
      <c r="O120" s="23">
        <v>4.79</v>
      </c>
    </row>
    <row r="121" spans="1:15" ht="12.75">
      <c r="A121" s="3">
        <v>42063</v>
      </c>
      <c r="B121" s="1">
        <v>2</v>
      </c>
      <c r="C121" s="1">
        <v>2.6</v>
      </c>
      <c r="D121" s="1">
        <v>1.3</v>
      </c>
      <c r="E121" s="1">
        <v>1.3</v>
      </c>
      <c r="F121" s="1">
        <v>1.1</v>
      </c>
      <c r="G121" s="1">
        <v>1.6</v>
      </c>
      <c r="H121" s="1">
        <v>2.5</v>
      </c>
      <c r="I121" s="1">
        <v>3.1</v>
      </c>
      <c r="J121" s="9">
        <v>0</v>
      </c>
      <c r="K121" s="9">
        <v>0</v>
      </c>
      <c r="L121" s="9">
        <v>0</v>
      </c>
      <c r="M121" s="6">
        <v>0</v>
      </c>
      <c r="N121" s="6">
        <v>0</v>
      </c>
      <c r="O121" s="23">
        <v>0</v>
      </c>
    </row>
    <row r="122" spans="1:15" ht="12.75">
      <c r="A122" s="3">
        <v>42064</v>
      </c>
      <c r="B122" s="1">
        <v>1.6</v>
      </c>
      <c r="C122" s="1">
        <v>2.2</v>
      </c>
      <c r="D122" s="1">
        <v>2.1</v>
      </c>
      <c r="E122" s="1">
        <v>2.4</v>
      </c>
      <c r="F122" s="1">
        <v>3.2</v>
      </c>
      <c r="G122" s="1">
        <v>3.6</v>
      </c>
      <c r="H122" s="1">
        <v>3.5</v>
      </c>
      <c r="I122" s="1">
        <v>3.4</v>
      </c>
      <c r="J122" s="9">
        <v>0</v>
      </c>
      <c r="K122" s="9">
        <v>0</v>
      </c>
      <c r="L122" s="9">
        <v>0</v>
      </c>
      <c r="M122" s="6">
        <v>0</v>
      </c>
      <c r="N122" s="6">
        <v>0</v>
      </c>
      <c r="O122" s="23">
        <v>0</v>
      </c>
    </row>
    <row r="123" spans="1:15" ht="12.75">
      <c r="A123" s="3">
        <v>42065</v>
      </c>
      <c r="B123" s="1">
        <v>3.9</v>
      </c>
      <c r="C123" s="1">
        <v>4.8</v>
      </c>
      <c r="D123" s="1">
        <v>4.1</v>
      </c>
      <c r="E123" s="1">
        <v>4.5</v>
      </c>
      <c r="F123" s="1">
        <v>4</v>
      </c>
      <c r="G123" s="1">
        <v>4.5</v>
      </c>
      <c r="H123" s="1">
        <v>4.2</v>
      </c>
      <c r="I123" s="1">
        <v>4.9</v>
      </c>
      <c r="J123" s="9">
        <v>0</v>
      </c>
      <c r="K123" s="9">
        <v>0</v>
      </c>
      <c r="L123" s="9">
        <v>0</v>
      </c>
      <c r="M123" s="6">
        <v>0</v>
      </c>
      <c r="N123" s="6">
        <v>0</v>
      </c>
      <c r="O123" s="23">
        <v>0</v>
      </c>
    </row>
    <row r="124" spans="1:15" ht="12.75">
      <c r="A124" s="3">
        <v>42066</v>
      </c>
      <c r="B124" s="1">
        <v>3.3</v>
      </c>
      <c r="C124" s="1">
        <v>3.9</v>
      </c>
      <c r="D124" s="1">
        <v>1.5</v>
      </c>
      <c r="E124" s="1">
        <v>2.1</v>
      </c>
      <c r="F124" s="1">
        <v>3</v>
      </c>
      <c r="G124" s="1">
        <v>3.5</v>
      </c>
      <c r="H124" s="1">
        <v>3.1</v>
      </c>
      <c r="I124" s="1">
        <v>3.6</v>
      </c>
      <c r="J124" s="9">
        <v>37.910575</v>
      </c>
      <c r="K124" s="9">
        <v>31.856095</v>
      </c>
      <c r="L124" s="9">
        <v>14.925975</v>
      </c>
      <c r="M124" s="6">
        <v>9.57</v>
      </c>
      <c r="N124" s="6"/>
      <c r="O124" s="23">
        <v>94.26264499999999</v>
      </c>
    </row>
    <row r="125" spans="1:15" ht="12.75">
      <c r="A125" s="3">
        <v>42067</v>
      </c>
      <c r="B125" s="1">
        <v>2</v>
      </c>
      <c r="C125" s="1">
        <v>2.4</v>
      </c>
      <c r="D125" s="1">
        <v>1.3</v>
      </c>
      <c r="E125" s="1">
        <v>1.6</v>
      </c>
      <c r="F125" s="1">
        <v>3.7</v>
      </c>
      <c r="G125" s="1">
        <v>4.4</v>
      </c>
      <c r="H125" s="1">
        <v>3.2</v>
      </c>
      <c r="I125" s="1">
        <v>3.5</v>
      </c>
      <c r="J125" s="9">
        <v>0</v>
      </c>
      <c r="K125" s="9">
        <v>0</v>
      </c>
      <c r="L125" s="9">
        <v>6.797274999999999</v>
      </c>
      <c r="M125" s="6">
        <v>4.79</v>
      </c>
      <c r="N125" s="6"/>
      <c r="O125" s="23">
        <v>11.587274999999998</v>
      </c>
    </row>
    <row r="126" spans="1:15" ht="12.75">
      <c r="A126" s="3">
        <v>42068</v>
      </c>
      <c r="B126" s="1">
        <v>0.6</v>
      </c>
      <c r="C126" s="1">
        <v>1</v>
      </c>
      <c r="D126" s="1">
        <v>0.8</v>
      </c>
      <c r="E126" s="1">
        <v>0.8</v>
      </c>
      <c r="F126" s="1">
        <v>3.1</v>
      </c>
      <c r="G126" s="1">
        <v>3</v>
      </c>
      <c r="H126" s="1">
        <v>2</v>
      </c>
      <c r="I126" s="1">
        <v>2.1</v>
      </c>
      <c r="J126" s="9">
        <v>0</v>
      </c>
      <c r="K126" s="9">
        <v>0</v>
      </c>
      <c r="L126" s="9">
        <v>3.30754</v>
      </c>
      <c r="M126" s="6">
        <v>4.79</v>
      </c>
      <c r="N126" s="6"/>
      <c r="O126" s="23">
        <v>8.09754</v>
      </c>
    </row>
    <row r="127" spans="1:15" ht="12.75">
      <c r="A127" s="3">
        <v>42069</v>
      </c>
      <c r="B127" s="1">
        <v>-0.8</v>
      </c>
      <c r="C127" s="1">
        <v>-0.4</v>
      </c>
      <c r="D127" s="1">
        <v>-3.1</v>
      </c>
      <c r="E127" s="1">
        <v>-2.3</v>
      </c>
      <c r="F127" s="1">
        <v>0.7</v>
      </c>
      <c r="G127" s="1">
        <v>0.7</v>
      </c>
      <c r="H127" s="1">
        <v>2</v>
      </c>
      <c r="I127" s="1">
        <v>2.4</v>
      </c>
      <c r="J127" s="9">
        <v>0</v>
      </c>
      <c r="K127" s="9">
        <v>0</v>
      </c>
      <c r="L127" s="9">
        <v>0</v>
      </c>
      <c r="M127" s="6">
        <v>0</v>
      </c>
      <c r="N127" s="6">
        <v>0</v>
      </c>
      <c r="O127" s="23">
        <v>0</v>
      </c>
    </row>
    <row r="128" spans="1:15" ht="12.75">
      <c r="A128" s="3">
        <v>42070</v>
      </c>
      <c r="B128" s="1">
        <v>0.6</v>
      </c>
      <c r="C128" s="1">
        <v>1</v>
      </c>
      <c r="D128" s="1">
        <v>1.9</v>
      </c>
      <c r="E128" s="1">
        <v>2.3</v>
      </c>
      <c r="F128" s="1">
        <v>7</v>
      </c>
      <c r="G128" s="1">
        <v>7.5</v>
      </c>
      <c r="H128" s="1">
        <v>6.4</v>
      </c>
      <c r="I128" s="1">
        <v>6.8</v>
      </c>
      <c r="J128" s="9">
        <v>0</v>
      </c>
      <c r="K128" s="9">
        <v>0</v>
      </c>
      <c r="L128" s="9">
        <v>0</v>
      </c>
      <c r="M128" s="6">
        <v>0</v>
      </c>
      <c r="N128" s="6">
        <v>0</v>
      </c>
      <c r="O128" s="23">
        <v>0</v>
      </c>
    </row>
    <row r="129" spans="1:15" ht="12.75">
      <c r="A129" s="3">
        <v>42071</v>
      </c>
      <c r="B129" s="1">
        <v>6.6</v>
      </c>
      <c r="C129" s="1">
        <v>6.9</v>
      </c>
      <c r="D129" s="1">
        <v>6.8</v>
      </c>
      <c r="E129" s="1">
        <v>7.2</v>
      </c>
      <c r="F129" s="1">
        <v>10.9</v>
      </c>
      <c r="G129" s="1">
        <v>11.6</v>
      </c>
      <c r="H129" s="1">
        <v>11</v>
      </c>
      <c r="I129" s="1">
        <v>11.5</v>
      </c>
      <c r="J129" s="9">
        <v>0</v>
      </c>
      <c r="K129" s="9">
        <v>0</v>
      </c>
      <c r="L129" s="9">
        <v>0</v>
      </c>
      <c r="M129" s="6">
        <v>0</v>
      </c>
      <c r="N129" s="6">
        <v>0</v>
      </c>
      <c r="O129" s="23">
        <v>0</v>
      </c>
    </row>
    <row r="130" spans="1:15" ht="12.75">
      <c r="A130" s="3">
        <v>42072</v>
      </c>
      <c r="B130" s="1">
        <v>6.7</v>
      </c>
      <c r="C130" s="1">
        <v>7.4</v>
      </c>
      <c r="D130" s="1">
        <v>5.3</v>
      </c>
      <c r="E130" s="1">
        <v>5.7</v>
      </c>
      <c r="F130" s="1">
        <v>7.9</v>
      </c>
      <c r="G130" s="1">
        <v>8.6</v>
      </c>
      <c r="H130" s="1">
        <v>7.2</v>
      </c>
      <c r="I130" s="1">
        <v>7.7</v>
      </c>
      <c r="J130" s="9">
        <v>0</v>
      </c>
      <c r="K130" s="9">
        <v>0</v>
      </c>
      <c r="L130" s="9">
        <v>0</v>
      </c>
      <c r="M130" s="6">
        <v>0</v>
      </c>
      <c r="N130" s="6">
        <v>0</v>
      </c>
      <c r="O130" s="23">
        <v>0</v>
      </c>
    </row>
    <row r="131" spans="1:15" ht="12.75">
      <c r="A131" s="3">
        <v>42073</v>
      </c>
      <c r="B131" s="1">
        <v>3</v>
      </c>
      <c r="C131" s="1">
        <v>3.7</v>
      </c>
      <c r="D131" s="1">
        <v>-1.5</v>
      </c>
      <c r="E131" s="1">
        <v>-1.1</v>
      </c>
      <c r="F131" s="1">
        <v>3.3</v>
      </c>
      <c r="G131" s="1">
        <v>3.1</v>
      </c>
      <c r="H131" s="1">
        <v>8.2</v>
      </c>
      <c r="I131" s="1">
        <v>8.6</v>
      </c>
      <c r="J131" s="9">
        <v>0</v>
      </c>
      <c r="K131" s="9">
        <v>0</v>
      </c>
      <c r="L131" s="9">
        <v>0</v>
      </c>
      <c r="M131" s="6">
        <v>0</v>
      </c>
      <c r="N131" s="6">
        <v>0</v>
      </c>
      <c r="O131" s="23">
        <v>0</v>
      </c>
    </row>
    <row r="132" spans="1:15" ht="12.75">
      <c r="A132" s="3">
        <v>42074</v>
      </c>
      <c r="B132" s="1">
        <v>6.5</v>
      </c>
      <c r="C132" s="1">
        <v>7</v>
      </c>
      <c r="D132" s="1">
        <v>1.8</v>
      </c>
      <c r="E132" s="1">
        <v>1.9</v>
      </c>
      <c r="F132" s="1">
        <v>6.3</v>
      </c>
      <c r="G132" s="1">
        <v>6.7</v>
      </c>
      <c r="H132" s="1">
        <v>4.6</v>
      </c>
      <c r="I132" s="1">
        <v>4.3</v>
      </c>
      <c r="J132" s="9">
        <v>0</v>
      </c>
      <c r="K132" s="9">
        <v>0</v>
      </c>
      <c r="L132" s="9">
        <v>0</v>
      </c>
      <c r="M132" s="6">
        <v>0</v>
      </c>
      <c r="N132" s="6">
        <v>0</v>
      </c>
      <c r="O132" s="23">
        <v>0</v>
      </c>
    </row>
    <row r="133" spans="1:15" ht="12.75">
      <c r="A133" s="3">
        <v>42075</v>
      </c>
      <c r="B133" s="1">
        <v>4.6</v>
      </c>
      <c r="C133" s="1">
        <v>4.6</v>
      </c>
      <c r="D133" s="1">
        <v>-0.4</v>
      </c>
      <c r="E133" s="1">
        <v>0.1</v>
      </c>
      <c r="F133" s="1">
        <v>5.3</v>
      </c>
      <c r="G133" s="1">
        <v>3.3</v>
      </c>
      <c r="H133" s="1">
        <v>7.1</v>
      </c>
      <c r="I133" s="1">
        <v>7.5</v>
      </c>
      <c r="J133" s="9">
        <v>0</v>
      </c>
      <c r="K133" s="9">
        <v>0</v>
      </c>
      <c r="L133" s="9">
        <v>0</v>
      </c>
      <c r="M133" s="6">
        <v>0</v>
      </c>
      <c r="N133" s="6">
        <v>0</v>
      </c>
      <c r="O133" s="23">
        <v>0</v>
      </c>
    </row>
    <row r="134" spans="1:15" ht="12.75">
      <c r="A134" s="3">
        <v>42076</v>
      </c>
      <c r="B134" s="1">
        <v>2.5</v>
      </c>
      <c r="C134" s="1">
        <v>2.8</v>
      </c>
      <c r="D134" s="1">
        <v>0</v>
      </c>
      <c r="E134" s="1">
        <v>-0.1</v>
      </c>
      <c r="F134" s="1">
        <v>6.5</v>
      </c>
      <c r="G134" s="1">
        <v>7.2</v>
      </c>
      <c r="H134" s="1">
        <v>7.8</v>
      </c>
      <c r="I134" s="1">
        <v>8.2</v>
      </c>
      <c r="J134" s="9">
        <v>0</v>
      </c>
      <c r="K134" s="9">
        <v>0</v>
      </c>
      <c r="L134" s="9">
        <v>0</v>
      </c>
      <c r="M134" s="6">
        <v>0</v>
      </c>
      <c r="N134" s="6">
        <v>0</v>
      </c>
      <c r="O134" s="23">
        <v>0</v>
      </c>
    </row>
    <row r="135" spans="1:15" ht="12.75">
      <c r="A135" s="3">
        <v>42077</v>
      </c>
      <c r="B135" s="1">
        <v>4.3</v>
      </c>
      <c r="C135" s="1">
        <v>5</v>
      </c>
      <c r="D135" s="1">
        <v>2.8</v>
      </c>
      <c r="E135" s="1">
        <v>3.3</v>
      </c>
      <c r="F135" s="1">
        <v>6.1</v>
      </c>
      <c r="G135" s="1">
        <v>6.8</v>
      </c>
      <c r="H135" s="1">
        <v>8.9</v>
      </c>
      <c r="I135" s="1">
        <v>9.4</v>
      </c>
      <c r="J135" s="9">
        <v>0</v>
      </c>
      <c r="K135" s="9">
        <v>0</v>
      </c>
      <c r="L135" s="9">
        <v>0</v>
      </c>
      <c r="M135" s="6">
        <v>0</v>
      </c>
      <c r="N135" s="6">
        <v>0</v>
      </c>
      <c r="O135" s="23">
        <v>0</v>
      </c>
    </row>
    <row r="136" spans="1:15" ht="12.75">
      <c r="A136" s="3">
        <v>42078</v>
      </c>
      <c r="B136" s="1">
        <v>4.3</v>
      </c>
      <c r="C136" s="1">
        <v>5.3</v>
      </c>
      <c r="D136" s="1">
        <v>2.2</v>
      </c>
      <c r="E136" s="1">
        <v>3.6</v>
      </c>
      <c r="F136" s="1">
        <v>7.9</v>
      </c>
      <c r="G136" s="1">
        <v>8</v>
      </c>
      <c r="H136" s="1">
        <v>9.8</v>
      </c>
      <c r="I136" s="1">
        <v>10.5</v>
      </c>
      <c r="J136" s="9">
        <v>0</v>
      </c>
      <c r="K136" s="9">
        <v>0</v>
      </c>
      <c r="L136" s="9">
        <v>0</v>
      </c>
      <c r="M136" s="6">
        <v>0</v>
      </c>
      <c r="N136" s="6">
        <v>0</v>
      </c>
      <c r="O136" s="23">
        <v>0</v>
      </c>
    </row>
    <row r="137" spans="1:15" ht="12.75">
      <c r="A137" s="3">
        <v>42079</v>
      </c>
      <c r="B137" s="1">
        <v>3.5</v>
      </c>
      <c r="C137" s="1">
        <v>4.9</v>
      </c>
      <c r="D137" s="1">
        <v>0.9</v>
      </c>
      <c r="E137" s="1">
        <v>2.4</v>
      </c>
      <c r="F137" s="1">
        <v>9.5</v>
      </c>
      <c r="G137" s="1">
        <v>9.6</v>
      </c>
      <c r="H137" s="1">
        <v>11.2</v>
      </c>
      <c r="I137" s="1">
        <v>11.9</v>
      </c>
      <c r="J137" s="9">
        <v>0</v>
      </c>
      <c r="K137" s="9">
        <v>0</v>
      </c>
      <c r="L137" s="9">
        <v>0</v>
      </c>
      <c r="M137" s="6">
        <v>0</v>
      </c>
      <c r="N137" s="6">
        <v>0</v>
      </c>
      <c r="O137" s="23">
        <v>0</v>
      </c>
    </row>
    <row r="138" spans="1:15" ht="12.75">
      <c r="A138" s="3">
        <v>42080</v>
      </c>
      <c r="B138" s="1">
        <v>5.7</v>
      </c>
      <c r="C138" s="1">
        <v>5.9</v>
      </c>
      <c r="D138" s="1">
        <v>2.3</v>
      </c>
      <c r="E138" s="1">
        <v>3.1</v>
      </c>
      <c r="F138" s="1">
        <v>10.5</v>
      </c>
      <c r="G138" s="1">
        <v>10.1</v>
      </c>
      <c r="H138" s="1">
        <v>11.8</v>
      </c>
      <c r="I138" s="1">
        <v>12.6</v>
      </c>
      <c r="J138" s="9">
        <v>0</v>
      </c>
      <c r="K138" s="9">
        <v>0</v>
      </c>
      <c r="L138" s="9">
        <v>0</v>
      </c>
      <c r="M138" s="6">
        <v>0</v>
      </c>
      <c r="N138" s="6">
        <v>0</v>
      </c>
      <c r="O138" s="23">
        <v>0</v>
      </c>
    </row>
    <row r="139" spans="1:15" ht="12.75">
      <c r="A139" s="3">
        <v>42081</v>
      </c>
      <c r="B139" s="1">
        <v>5.7</v>
      </c>
      <c r="C139" s="1">
        <v>7.4</v>
      </c>
      <c r="D139" s="1">
        <v>2.2</v>
      </c>
      <c r="E139" s="1">
        <v>3.3</v>
      </c>
      <c r="F139" s="1">
        <v>10.6</v>
      </c>
      <c r="G139" s="1">
        <v>10.1</v>
      </c>
      <c r="H139" s="1">
        <v>12.1</v>
      </c>
      <c r="I139" s="1">
        <v>9</v>
      </c>
      <c r="J139" s="9">
        <v>0</v>
      </c>
      <c r="K139" s="9">
        <v>0</v>
      </c>
      <c r="L139" s="9">
        <v>0</v>
      </c>
      <c r="M139" s="6">
        <v>0</v>
      </c>
      <c r="N139" s="6">
        <v>0</v>
      </c>
      <c r="O139" s="23">
        <v>0</v>
      </c>
    </row>
    <row r="140" spans="1:15" ht="12.75">
      <c r="A140" s="3">
        <v>42082</v>
      </c>
      <c r="B140" s="1">
        <v>1.7</v>
      </c>
      <c r="C140" s="1">
        <v>2.4</v>
      </c>
      <c r="D140" s="1">
        <v>-0.5</v>
      </c>
      <c r="E140" s="1">
        <v>0.6</v>
      </c>
      <c r="F140" s="1">
        <v>10.5</v>
      </c>
      <c r="G140" s="1">
        <v>9.9</v>
      </c>
      <c r="H140" s="1">
        <v>12</v>
      </c>
      <c r="I140" s="1">
        <v>12.1</v>
      </c>
      <c r="J140" s="9">
        <v>0</v>
      </c>
      <c r="K140" s="9">
        <v>0</v>
      </c>
      <c r="L140" s="9">
        <v>0</v>
      </c>
      <c r="M140" s="6">
        <v>0</v>
      </c>
      <c r="N140" s="6">
        <v>0</v>
      </c>
      <c r="O140" s="23">
        <v>0</v>
      </c>
    </row>
    <row r="141" spans="1:15" ht="12.75">
      <c r="A141" s="3">
        <v>42083</v>
      </c>
      <c r="B141" s="1">
        <v>2.2</v>
      </c>
      <c r="C141" s="1">
        <v>3.6</v>
      </c>
      <c r="D141" s="1">
        <v>0.4</v>
      </c>
      <c r="E141" s="1">
        <v>0.7</v>
      </c>
      <c r="F141" s="1">
        <v>5.8</v>
      </c>
      <c r="G141" s="1">
        <v>6.2</v>
      </c>
      <c r="H141" s="1">
        <v>4.4</v>
      </c>
      <c r="I141" s="1">
        <v>4.1</v>
      </c>
      <c r="J141" s="9">
        <v>0</v>
      </c>
      <c r="K141" s="9">
        <v>0</v>
      </c>
      <c r="L141" s="9">
        <v>0</v>
      </c>
      <c r="M141" s="6">
        <v>0</v>
      </c>
      <c r="N141" s="6">
        <v>0</v>
      </c>
      <c r="O141" s="23">
        <v>0</v>
      </c>
    </row>
    <row r="142" spans="1:15" ht="12.75">
      <c r="A142" s="3">
        <v>42084</v>
      </c>
      <c r="B142" s="1">
        <v>2</v>
      </c>
      <c r="C142" s="1">
        <v>1.7</v>
      </c>
      <c r="D142" s="1">
        <v>0.9</v>
      </c>
      <c r="E142" s="1">
        <v>0.9</v>
      </c>
      <c r="F142" s="1">
        <v>0.3</v>
      </c>
      <c r="G142" s="1">
        <v>0.6</v>
      </c>
      <c r="H142" s="1">
        <v>-0.8</v>
      </c>
      <c r="I142" s="1">
        <v>-0.4</v>
      </c>
      <c r="J142" s="9">
        <v>37.910575</v>
      </c>
      <c r="K142" s="9">
        <v>33.313655</v>
      </c>
      <c r="L142" s="9">
        <v>21.737265</v>
      </c>
      <c r="M142" s="6">
        <v>19.15</v>
      </c>
      <c r="N142" s="6"/>
      <c r="O142" s="23">
        <v>112.11149500000002</v>
      </c>
    </row>
    <row r="143" spans="1:15" ht="12.75">
      <c r="A143" s="3">
        <v>42085</v>
      </c>
      <c r="B143" s="1">
        <v>-2.6</v>
      </c>
      <c r="C143" s="1">
        <v>-2</v>
      </c>
      <c r="D143" s="1">
        <v>-4.2</v>
      </c>
      <c r="E143" s="1">
        <v>-3.4</v>
      </c>
      <c r="F143" s="1">
        <v>-1.3</v>
      </c>
      <c r="G143" s="1">
        <v>-1.1</v>
      </c>
      <c r="H143" s="1">
        <v>0.2</v>
      </c>
      <c r="I143" s="1">
        <v>1.1</v>
      </c>
      <c r="J143" s="9">
        <v>0</v>
      </c>
      <c r="K143" s="9">
        <v>0</v>
      </c>
      <c r="L143" s="9">
        <v>0</v>
      </c>
      <c r="M143" s="6">
        <v>0</v>
      </c>
      <c r="N143" s="6">
        <v>0</v>
      </c>
      <c r="O143" s="23">
        <v>0</v>
      </c>
    </row>
    <row r="144" spans="1:15" ht="12.75">
      <c r="A144" s="3">
        <v>42086</v>
      </c>
      <c r="B144" s="1">
        <v>-0.6</v>
      </c>
      <c r="C144" s="1">
        <v>-0.2</v>
      </c>
      <c r="D144" s="1">
        <v>0.2</v>
      </c>
      <c r="E144" s="1">
        <v>0.5</v>
      </c>
      <c r="F144" s="1">
        <v>2.5</v>
      </c>
      <c r="G144" s="1">
        <v>2.9</v>
      </c>
      <c r="H144" s="1">
        <v>4.1</v>
      </c>
      <c r="I144" s="1">
        <v>4.5</v>
      </c>
      <c r="J144" s="9">
        <v>0</v>
      </c>
      <c r="K144" s="9">
        <v>0</v>
      </c>
      <c r="L144" s="9">
        <v>0</v>
      </c>
      <c r="M144" s="6">
        <v>0</v>
      </c>
      <c r="N144" s="6">
        <v>0</v>
      </c>
      <c r="O144" s="23">
        <v>0</v>
      </c>
    </row>
    <row r="145" spans="1:15" ht="12.75">
      <c r="A145" s="3">
        <v>42087</v>
      </c>
      <c r="B145" s="1">
        <v>3.8</v>
      </c>
      <c r="C145" s="1">
        <v>4.4</v>
      </c>
      <c r="D145" s="1">
        <v>2.3</v>
      </c>
      <c r="E145" s="1">
        <v>2.6</v>
      </c>
      <c r="F145" s="1">
        <v>5.9</v>
      </c>
      <c r="G145" s="1">
        <v>6.4</v>
      </c>
      <c r="H145" s="1">
        <v>7.3</v>
      </c>
      <c r="I145" s="1">
        <v>7.8</v>
      </c>
      <c r="J145" s="9">
        <v>0</v>
      </c>
      <c r="K145" s="9">
        <v>0</v>
      </c>
      <c r="L145" s="9">
        <v>0</v>
      </c>
      <c r="M145" s="6">
        <v>0</v>
      </c>
      <c r="N145" s="6">
        <v>0</v>
      </c>
      <c r="O145" s="23">
        <v>0</v>
      </c>
    </row>
    <row r="146" spans="1:15" ht="12.75">
      <c r="A146" s="3">
        <v>42088</v>
      </c>
      <c r="B146" s="1">
        <v>4.3</v>
      </c>
      <c r="C146" s="1">
        <v>4.5</v>
      </c>
      <c r="D146" s="1">
        <v>1.6</v>
      </c>
      <c r="E146" s="1">
        <v>1.3</v>
      </c>
      <c r="F146" s="1">
        <v>6.2</v>
      </c>
      <c r="G146" s="1">
        <v>4.9</v>
      </c>
      <c r="H146" s="1">
        <v>4.7</v>
      </c>
      <c r="I146" s="1">
        <v>4.5</v>
      </c>
      <c r="J146" s="9">
        <v>0</v>
      </c>
      <c r="K146" s="9">
        <v>0</v>
      </c>
      <c r="L146" s="9">
        <v>0</v>
      </c>
      <c r="M146" s="6">
        <v>0</v>
      </c>
      <c r="N146" s="6">
        <v>0</v>
      </c>
      <c r="O146" s="23">
        <v>0</v>
      </c>
    </row>
    <row r="147" spans="1:15" ht="12.75">
      <c r="A147" s="3">
        <v>42089</v>
      </c>
      <c r="B147" s="1">
        <v>3</v>
      </c>
      <c r="C147" s="1">
        <v>3.4</v>
      </c>
      <c r="D147" s="1">
        <v>0.3</v>
      </c>
      <c r="E147" s="1">
        <v>0.8</v>
      </c>
      <c r="F147" s="1">
        <v>7.3</v>
      </c>
      <c r="G147" s="1">
        <v>7.7</v>
      </c>
      <c r="H147" s="1">
        <v>9.3</v>
      </c>
      <c r="I147" s="1">
        <v>9.7</v>
      </c>
      <c r="J147" s="9">
        <v>0</v>
      </c>
      <c r="K147" s="9">
        <v>0</v>
      </c>
      <c r="L147" s="9">
        <v>0</v>
      </c>
      <c r="M147" s="6">
        <v>0</v>
      </c>
      <c r="N147" s="6">
        <v>0</v>
      </c>
      <c r="O147" s="23">
        <v>0</v>
      </c>
    </row>
    <row r="148" spans="1:15" ht="12.75">
      <c r="A148" s="3">
        <v>42090</v>
      </c>
      <c r="B148" s="1">
        <v>7.5</v>
      </c>
      <c r="C148" s="1">
        <v>8</v>
      </c>
      <c r="D148" s="1">
        <v>6</v>
      </c>
      <c r="E148" s="1">
        <v>6.5</v>
      </c>
      <c r="F148" s="1">
        <v>6.4</v>
      </c>
      <c r="G148" s="1">
        <v>6.4</v>
      </c>
      <c r="H148" s="1">
        <v>10.4</v>
      </c>
      <c r="I148" s="1">
        <v>10.7</v>
      </c>
      <c r="J148" s="9">
        <v>0</v>
      </c>
      <c r="K148" s="9">
        <v>0</v>
      </c>
      <c r="L148" s="9">
        <v>0</v>
      </c>
      <c r="M148" s="6">
        <v>0</v>
      </c>
      <c r="N148" s="6">
        <v>0</v>
      </c>
      <c r="O148" s="23">
        <v>0</v>
      </c>
    </row>
    <row r="149" spans="1:15" ht="12.75">
      <c r="A149" s="3">
        <v>42091</v>
      </c>
      <c r="B149" s="1">
        <v>9.7</v>
      </c>
      <c r="C149" s="1">
        <v>9.4</v>
      </c>
      <c r="D149" s="1">
        <v>8</v>
      </c>
      <c r="E149" s="1">
        <v>8.6</v>
      </c>
      <c r="F149" s="1">
        <v>3.6</v>
      </c>
      <c r="G149" s="1">
        <v>3.7</v>
      </c>
      <c r="H149" s="1">
        <v>4.1</v>
      </c>
      <c r="I149" s="1">
        <v>4.7</v>
      </c>
      <c r="J149" s="9">
        <v>0</v>
      </c>
      <c r="K149" s="9">
        <v>0</v>
      </c>
      <c r="L149" s="9">
        <v>0</v>
      </c>
      <c r="M149" s="6">
        <v>0</v>
      </c>
      <c r="N149" s="6">
        <v>0</v>
      </c>
      <c r="O149" s="23">
        <v>0</v>
      </c>
    </row>
    <row r="150" spans="1:15" ht="12.75">
      <c r="A150" s="3">
        <v>42092</v>
      </c>
      <c r="B150" s="1">
        <v>2.5</v>
      </c>
      <c r="C150" s="1">
        <v>3.1</v>
      </c>
      <c r="D150" s="1">
        <v>1.5</v>
      </c>
      <c r="E150" s="1">
        <v>2.5</v>
      </c>
      <c r="F150" s="1">
        <v>3.5</v>
      </c>
      <c r="G150" s="1">
        <v>3.9</v>
      </c>
      <c r="H150" s="1">
        <v>5.4</v>
      </c>
      <c r="I150" s="1">
        <v>5.8</v>
      </c>
      <c r="J150" s="9">
        <v>0</v>
      </c>
      <c r="K150" s="9">
        <v>0</v>
      </c>
      <c r="L150" s="9">
        <v>0</v>
      </c>
      <c r="M150" s="6">
        <v>0</v>
      </c>
      <c r="N150" s="6">
        <v>0</v>
      </c>
      <c r="O150" s="23">
        <v>0</v>
      </c>
    </row>
    <row r="151" spans="1:15" ht="12.75">
      <c r="A151" s="3">
        <v>42093</v>
      </c>
      <c r="B151" s="1">
        <v>4.4</v>
      </c>
      <c r="C151" s="1">
        <v>4.7</v>
      </c>
      <c r="D151" s="1">
        <v>1.7</v>
      </c>
      <c r="E151" s="1">
        <v>2</v>
      </c>
      <c r="F151" s="1">
        <v>1.8</v>
      </c>
      <c r="G151" s="1">
        <v>2.2</v>
      </c>
      <c r="H151" s="1">
        <v>5.1</v>
      </c>
      <c r="I151" s="1">
        <v>5.2</v>
      </c>
      <c r="J151" s="9">
        <v>0</v>
      </c>
      <c r="K151" s="9">
        <v>0</v>
      </c>
      <c r="L151" s="9">
        <v>0</v>
      </c>
      <c r="M151" s="6">
        <v>0</v>
      </c>
      <c r="N151" s="6">
        <v>0</v>
      </c>
      <c r="O151" s="23">
        <v>0</v>
      </c>
    </row>
    <row r="152" spans="1:15" ht="12.75">
      <c r="A152" s="3">
        <v>42094</v>
      </c>
      <c r="B152" s="1">
        <v>5.3</v>
      </c>
      <c r="C152" s="1">
        <v>5.7</v>
      </c>
      <c r="D152" s="1">
        <v>2.5</v>
      </c>
      <c r="E152" s="1">
        <v>3</v>
      </c>
      <c r="F152" s="1">
        <v>5.7</v>
      </c>
      <c r="G152" s="1">
        <v>5.1</v>
      </c>
      <c r="H152" s="1">
        <v>4.8</v>
      </c>
      <c r="I152" s="1">
        <v>6.7</v>
      </c>
      <c r="J152" s="9">
        <v>0</v>
      </c>
      <c r="K152" s="9">
        <v>0</v>
      </c>
      <c r="L152" s="9">
        <v>0</v>
      </c>
      <c r="M152" s="6">
        <v>0</v>
      </c>
      <c r="N152" s="6">
        <v>0</v>
      </c>
      <c r="O152" s="23">
        <v>0</v>
      </c>
    </row>
    <row r="153" spans="1:15" ht="12.75">
      <c r="A153" s="3">
        <v>42095</v>
      </c>
      <c r="B153" s="1">
        <v>2.9</v>
      </c>
      <c r="C153" s="1">
        <v>3.7</v>
      </c>
      <c r="D153" s="1">
        <v>2.9</v>
      </c>
      <c r="E153" s="1">
        <v>3.5</v>
      </c>
      <c r="F153" s="1">
        <v>2.8</v>
      </c>
      <c r="G153" s="1">
        <v>3.3</v>
      </c>
      <c r="H153" s="1">
        <v>3.7</v>
      </c>
      <c r="I153" s="1">
        <v>4</v>
      </c>
      <c r="J153" s="9">
        <v>0</v>
      </c>
      <c r="K153" s="9">
        <v>0</v>
      </c>
      <c r="L153" s="9">
        <v>0</v>
      </c>
      <c r="M153" s="6">
        <v>0</v>
      </c>
      <c r="N153" s="6">
        <v>0</v>
      </c>
      <c r="O153" s="23">
        <v>0</v>
      </c>
    </row>
    <row r="154" spans="1:15" ht="12.75">
      <c r="A154" s="3">
        <v>42096</v>
      </c>
      <c r="B154" s="1">
        <v>2.3</v>
      </c>
      <c r="C154" s="1">
        <v>2.6</v>
      </c>
      <c r="D154" s="1">
        <v>2</v>
      </c>
      <c r="E154" s="1">
        <v>2.3</v>
      </c>
      <c r="F154" s="1">
        <v>3.2</v>
      </c>
      <c r="G154" s="1">
        <v>3.7</v>
      </c>
      <c r="H154" s="1">
        <v>2.7</v>
      </c>
      <c r="I154" s="1">
        <v>2.7</v>
      </c>
      <c r="J154" s="9">
        <v>0</v>
      </c>
      <c r="K154" s="9">
        <v>0</v>
      </c>
      <c r="L154" s="9">
        <v>0</v>
      </c>
      <c r="M154" s="6">
        <v>0</v>
      </c>
      <c r="N154" s="6">
        <v>0</v>
      </c>
      <c r="O154" s="23">
        <v>0</v>
      </c>
    </row>
    <row r="155" spans="1:15" ht="12.75">
      <c r="A155" s="3">
        <v>42097</v>
      </c>
      <c r="B155" s="1">
        <v>2</v>
      </c>
      <c r="C155" s="1">
        <v>2.4</v>
      </c>
      <c r="D155" s="1">
        <v>2</v>
      </c>
      <c r="E155" s="1">
        <v>2.4</v>
      </c>
      <c r="F155" s="1">
        <v>2.2</v>
      </c>
      <c r="G155" s="1">
        <v>2.3</v>
      </c>
      <c r="H155" s="1">
        <v>2.9</v>
      </c>
      <c r="I155" s="1">
        <v>3.1</v>
      </c>
      <c r="J155" s="9">
        <v>0</v>
      </c>
      <c r="K155" s="9">
        <v>0</v>
      </c>
      <c r="L155" s="9">
        <v>0</v>
      </c>
      <c r="M155" s="6">
        <v>0</v>
      </c>
      <c r="N155" s="6">
        <v>0</v>
      </c>
      <c r="O155" s="23">
        <v>0</v>
      </c>
    </row>
    <row r="156" spans="1:15" ht="12.75">
      <c r="A156" s="3">
        <v>42098</v>
      </c>
      <c r="B156" s="1">
        <v>2</v>
      </c>
      <c r="C156" s="1">
        <v>2.4</v>
      </c>
      <c r="D156" s="1">
        <v>1.8</v>
      </c>
      <c r="E156" s="1">
        <v>1.8</v>
      </c>
      <c r="F156" s="1">
        <v>2.2</v>
      </c>
      <c r="G156" s="1">
        <v>2.3</v>
      </c>
      <c r="H156" s="1">
        <v>2.7</v>
      </c>
      <c r="I156" s="1">
        <v>2.6</v>
      </c>
      <c r="J156" s="9">
        <v>0</v>
      </c>
      <c r="K156" s="9">
        <v>0</v>
      </c>
      <c r="L156" s="9">
        <v>0</v>
      </c>
      <c r="M156" s="6">
        <v>0</v>
      </c>
      <c r="N156" s="6">
        <v>0</v>
      </c>
      <c r="O156" s="23">
        <v>0</v>
      </c>
    </row>
    <row r="157" spans="1:15" ht="12.75">
      <c r="A157" s="3">
        <v>42099</v>
      </c>
      <c r="B157" s="1">
        <v>0.8</v>
      </c>
      <c r="C157" s="1">
        <v>1.3</v>
      </c>
      <c r="D157" s="1">
        <v>1.1</v>
      </c>
      <c r="E157" s="1">
        <v>1.5</v>
      </c>
      <c r="F157" s="1">
        <v>2.4</v>
      </c>
      <c r="G157" s="1">
        <v>3.5</v>
      </c>
      <c r="H157" s="1">
        <v>5.4</v>
      </c>
      <c r="I157" s="1">
        <v>5.2</v>
      </c>
      <c r="J157" s="9">
        <v>0</v>
      </c>
      <c r="K157" s="9">
        <v>0</v>
      </c>
      <c r="L157" s="9">
        <v>0</v>
      </c>
      <c r="M157" s="6">
        <v>0.86</v>
      </c>
      <c r="N157" s="6"/>
      <c r="O157" s="23">
        <v>0.86</v>
      </c>
    </row>
    <row r="158" spans="1:15" ht="12.75">
      <c r="A158" s="3">
        <v>42100</v>
      </c>
      <c r="B158" s="1">
        <v>3.1</v>
      </c>
      <c r="C158" s="1">
        <v>3.2</v>
      </c>
      <c r="D158" s="1">
        <v>1.6</v>
      </c>
      <c r="E158" s="1">
        <v>2.3</v>
      </c>
      <c r="F158" s="1">
        <v>4.9</v>
      </c>
      <c r="G158" s="1">
        <v>4.5</v>
      </c>
      <c r="H158" s="1">
        <v>5.3</v>
      </c>
      <c r="I158" s="1">
        <v>5.2</v>
      </c>
      <c r="J158" s="9">
        <v>0</v>
      </c>
      <c r="K158" s="9">
        <v>0</v>
      </c>
      <c r="L158" s="9">
        <v>0</v>
      </c>
      <c r="M158" s="6">
        <v>1.05</v>
      </c>
      <c r="N158" s="6"/>
      <c r="O158" s="23">
        <v>1.05</v>
      </c>
    </row>
    <row r="159" spans="1:15" ht="12.75">
      <c r="A159" s="3">
        <v>42101</v>
      </c>
      <c r="B159" s="1">
        <v>3.2</v>
      </c>
      <c r="C159" s="1">
        <v>4.5</v>
      </c>
      <c r="D159" s="1">
        <v>1.4</v>
      </c>
      <c r="E159" s="1">
        <v>2.2</v>
      </c>
      <c r="F159" s="1">
        <v>5.5</v>
      </c>
      <c r="G159" s="1">
        <v>5.9</v>
      </c>
      <c r="H159" s="1">
        <v>5.5</v>
      </c>
      <c r="I159" s="1">
        <v>6.2</v>
      </c>
      <c r="J159" s="9">
        <v>0</v>
      </c>
      <c r="K159" s="9">
        <v>0</v>
      </c>
      <c r="L159" s="9">
        <v>0</v>
      </c>
      <c r="M159" s="6">
        <v>0</v>
      </c>
      <c r="N159" s="6">
        <v>0</v>
      </c>
      <c r="O159" s="23">
        <v>0</v>
      </c>
    </row>
    <row r="160" spans="1:15" ht="12.75">
      <c r="A160" s="3">
        <v>42102</v>
      </c>
      <c r="B160" s="1">
        <v>3.8</v>
      </c>
      <c r="C160" s="1">
        <v>5.1</v>
      </c>
      <c r="D160" s="1">
        <v>2</v>
      </c>
      <c r="E160" s="1">
        <v>4.3</v>
      </c>
      <c r="F160" s="1">
        <v>9.8</v>
      </c>
      <c r="G160" s="1">
        <v>10.1</v>
      </c>
      <c r="H160" s="1">
        <v>5.4</v>
      </c>
      <c r="I160" s="1">
        <v>5.7</v>
      </c>
      <c r="J160" s="9">
        <v>0</v>
      </c>
      <c r="K160" s="9">
        <v>0</v>
      </c>
      <c r="L160" s="9">
        <v>0</v>
      </c>
      <c r="M160" s="6">
        <v>0</v>
      </c>
      <c r="N160" s="6">
        <v>0</v>
      </c>
      <c r="O160" s="23">
        <v>0</v>
      </c>
    </row>
    <row r="161" spans="1:15" ht="12.75">
      <c r="A161" s="3">
        <v>42103</v>
      </c>
      <c r="B161" s="1">
        <v>5.5</v>
      </c>
      <c r="C161" s="1">
        <v>5.4</v>
      </c>
      <c r="D161" s="1">
        <v>4.9</v>
      </c>
      <c r="E161" s="1">
        <v>5.1</v>
      </c>
      <c r="F161" s="1">
        <v>9.6</v>
      </c>
      <c r="G161" s="1">
        <v>10.1</v>
      </c>
      <c r="H161" s="1">
        <v>11.7</v>
      </c>
      <c r="I161" s="1">
        <v>12.1</v>
      </c>
      <c r="J161" s="9">
        <v>0</v>
      </c>
      <c r="K161" s="9">
        <v>0</v>
      </c>
      <c r="L161" s="9">
        <v>0</v>
      </c>
      <c r="M161" s="6">
        <v>0</v>
      </c>
      <c r="N161" s="6">
        <v>0</v>
      </c>
      <c r="O161" s="23">
        <v>0</v>
      </c>
    </row>
    <row r="162" spans="1:15" ht="12.75">
      <c r="A162" s="3">
        <v>42104</v>
      </c>
      <c r="B162" s="1">
        <v>5.6</v>
      </c>
      <c r="C162" s="1">
        <v>6.2</v>
      </c>
      <c r="D162" s="1">
        <v>3.1</v>
      </c>
      <c r="E162" s="1">
        <v>4.1</v>
      </c>
      <c r="F162" s="1">
        <v>12.3</v>
      </c>
      <c r="G162" s="1">
        <v>12.2</v>
      </c>
      <c r="H162" s="1">
        <v>15.3</v>
      </c>
      <c r="I162" s="1">
        <v>15.2</v>
      </c>
      <c r="J162" s="9">
        <v>0</v>
      </c>
      <c r="K162" s="9">
        <v>0</v>
      </c>
      <c r="L162" s="9">
        <v>0</v>
      </c>
      <c r="M162" s="6">
        <v>0</v>
      </c>
      <c r="N162" s="6">
        <v>0</v>
      </c>
      <c r="O162" s="23">
        <v>0</v>
      </c>
    </row>
    <row r="163" spans="1:15" ht="12.75">
      <c r="A163" s="3">
        <v>42105</v>
      </c>
      <c r="B163" s="1">
        <v>6.8</v>
      </c>
      <c r="C163" s="1">
        <v>7.3</v>
      </c>
      <c r="D163" s="1">
        <v>3.4</v>
      </c>
      <c r="E163" s="1">
        <v>4.5</v>
      </c>
      <c r="F163" s="1">
        <v>13.7</v>
      </c>
      <c r="G163" s="1">
        <v>13.9</v>
      </c>
      <c r="H163" s="1">
        <v>18.8</v>
      </c>
      <c r="I163" s="1">
        <v>19.4</v>
      </c>
      <c r="J163" s="9">
        <v>0</v>
      </c>
      <c r="K163" s="9">
        <v>0</v>
      </c>
      <c r="L163" s="9">
        <v>0</v>
      </c>
      <c r="M163" s="6">
        <v>0</v>
      </c>
      <c r="N163" s="6">
        <v>0</v>
      </c>
      <c r="O163" s="23">
        <v>0</v>
      </c>
    </row>
    <row r="164" spans="1:15" ht="12.75">
      <c r="A164" s="3">
        <v>42106</v>
      </c>
      <c r="B164" s="1">
        <v>11.6</v>
      </c>
      <c r="C164" s="1">
        <v>12.2</v>
      </c>
      <c r="D164" s="1">
        <v>8.9</v>
      </c>
      <c r="E164" s="1">
        <v>9.1</v>
      </c>
      <c r="F164" s="1">
        <v>8.1</v>
      </c>
      <c r="G164" s="1">
        <v>8.3</v>
      </c>
      <c r="H164" s="1">
        <v>10.1</v>
      </c>
      <c r="I164" s="1">
        <v>10.5</v>
      </c>
      <c r="J164" s="9">
        <v>0</v>
      </c>
      <c r="K164" s="9">
        <v>0</v>
      </c>
      <c r="L164" s="9">
        <v>0</v>
      </c>
      <c r="M164" s="6">
        <v>0</v>
      </c>
      <c r="N164" s="6">
        <v>0</v>
      </c>
      <c r="O164" s="23">
        <v>0</v>
      </c>
    </row>
    <row r="165" spans="1:15" ht="12.75">
      <c r="A165" s="3">
        <v>42107</v>
      </c>
      <c r="B165" s="1">
        <v>5.7</v>
      </c>
      <c r="C165" s="1">
        <v>6.2</v>
      </c>
      <c r="D165" s="1">
        <v>4.3</v>
      </c>
      <c r="E165" s="1">
        <v>4.6</v>
      </c>
      <c r="F165" s="1">
        <v>6.1</v>
      </c>
      <c r="G165" s="1">
        <v>6.5</v>
      </c>
      <c r="H165" s="1">
        <v>2.3</v>
      </c>
      <c r="I165" s="1">
        <v>2.7</v>
      </c>
      <c r="J165" s="9">
        <v>0</v>
      </c>
      <c r="K165" s="9">
        <v>0</v>
      </c>
      <c r="L165" s="9">
        <v>0</v>
      </c>
      <c r="M165" s="6">
        <v>0</v>
      </c>
      <c r="N165" s="6">
        <v>0</v>
      </c>
      <c r="O165" s="23">
        <v>0</v>
      </c>
    </row>
    <row r="166" spans="1:15" ht="12.75">
      <c r="A166" s="3">
        <v>42108</v>
      </c>
      <c r="B166" s="1">
        <v>4.1</v>
      </c>
      <c r="C166" s="1">
        <v>4.1</v>
      </c>
      <c r="D166" s="1">
        <v>4</v>
      </c>
      <c r="E166" s="1">
        <v>4</v>
      </c>
      <c r="F166" s="1">
        <v>3.7</v>
      </c>
      <c r="G166" s="1">
        <v>4.6</v>
      </c>
      <c r="H166" s="1">
        <v>6.6</v>
      </c>
      <c r="I166" s="1">
        <v>6.8</v>
      </c>
      <c r="J166" s="9">
        <v>0</v>
      </c>
      <c r="K166" s="9">
        <v>0</v>
      </c>
      <c r="L166" s="9">
        <v>0</v>
      </c>
      <c r="M166" s="6">
        <v>0</v>
      </c>
      <c r="N166" s="6">
        <v>0</v>
      </c>
      <c r="O166" s="23">
        <v>0</v>
      </c>
    </row>
    <row r="167" spans="1:15" ht="12.75">
      <c r="A167" s="3">
        <v>42109</v>
      </c>
      <c r="B167" s="1">
        <v>3</v>
      </c>
      <c r="C167" s="1">
        <v>3.6</v>
      </c>
      <c r="D167" s="1">
        <v>2.9</v>
      </c>
      <c r="E167" s="1">
        <v>3.6</v>
      </c>
      <c r="F167" s="1">
        <v>5.1</v>
      </c>
      <c r="G167" s="1">
        <v>5.4</v>
      </c>
      <c r="H167" s="1">
        <v>11.1</v>
      </c>
      <c r="I167" s="1">
        <v>11.4</v>
      </c>
      <c r="J167" s="9">
        <v>0</v>
      </c>
      <c r="K167" s="9">
        <v>0</v>
      </c>
      <c r="L167" s="9">
        <v>0</v>
      </c>
      <c r="M167" s="6">
        <v>0</v>
      </c>
      <c r="N167" s="6">
        <v>0</v>
      </c>
      <c r="O167" s="23">
        <v>0</v>
      </c>
    </row>
    <row r="168" ht="12.75">
      <c r="O168" s="21"/>
    </row>
    <row r="169" ht="12.75">
      <c r="O169" s="21">
        <f>SUM(O2:O168)</f>
        <v>8405.547674999996</v>
      </c>
    </row>
  </sheetData>
  <sheetProtection/>
  <conditionalFormatting sqref="B2:I167">
    <cfRule type="containsBlanks" priority="58" dxfId="28" stopIfTrue="1">
      <formula>LEN(TRIM(B2))=0</formula>
    </cfRule>
  </conditionalFormatting>
  <conditionalFormatting sqref="J2:N167">
    <cfRule type="containsBlanks" priority="56" dxfId="32" stopIfTrue="1">
      <formula>LEN(TRIM(J2))=0</formula>
    </cfRule>
    <cfRule type="cellIs" priority="57" dxfId="0" operator="equal" stopIfTrue="1">
      <formula>0</formula>
    </cfRule>
  </conditionalFormatting>
  <printOptions horizontalCentered="1"/>
  <pageMargins left="0.1968503937007874" right="0.1968503937007874" top="0.984251968503937" bottom="0.1968503937007874" header="0.03937007874015748" footer="0.03937007874015748"/>
  <pageSetup fitToHeight="4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73"/>
  <sheetViews>
    <sheetView zoomScalePageLayoutView="0" workbookViewId="0" topLeftCell="A147">
      <selection activeCell="O171" sqref="O1:O171"/>
    </sheetView>
  </sheetViews>
  <sheetFormatPr defaultColWidth="9.140625" defaultRowHeight="12.75"/>
  <cols>
    <col min="1" max="1" width="15.00390625" style="2" customWidth="1"/>
    <col min="2" max="9" width="15.7109375" style="2" customWidth="1"/>
  </cols>
  <sheetData>
    <row r="1" spans="1:15" ht="12.75">
      <c r="A1" s="4" t="s">
        <v>0</v>
      </c>
      <c r="B1" s="4" t="s">
        <v>1</v>
      </c>
      <c r="C1" s="4" t="s">
        <v>2</v>
      </c>
      <c r="D1" s="4" t="s">
        <v>1</v>
      </c>
      <c r="E1" s="4" t="s">
        <v>2</v>
      </c>
      <c r="F1" s="4" t="s">
        <v>1</v>
      </c>
      <c r="G1" s="4" t="s">
        <v>2</v>
      </c>
      <c r="H1" s="4" t="s">
        <v>1</v>
      </c>
      <c r="I1" s="4" t="s">
        <v>2</v>
      </c>
      <c r="J1" s="14" t="s">
        <v>3</v>
      </c>
      <c r="K1" s="14" t="s">
        <v>4</v>
      </c>
      <c r="L1" s="14" t="s">
        <v>8</v>
      </c>
      <c r="M1" s="14" t="s">
        <v>9</v>
      </c>
      <c r="N1" s="14" t="s">
        <v>10</v>
      </c>
      <c r="O1" s="14" t="s">
        <v>15</v>
      </c>
    </row>
    <row r="2" spans="1:15" ht="12.75">
      <c r="A2" s="17">
        <v>42307</v>
      </c>
      <c r="B2" s="4"/>
      <c r="C2" s="4"/>
      <c r="D2" s="4"/>
      <c r="E2" s="4"/>
      <c r="F2" s="4"/>
      <c r="G2" s="4"/>
      <c r="H2" s="4"/>
      <c r="I2" s="4"/>
      <c r="J2" s="6"/>
      <c r="K2" s="6"/>
      <c r="L2" s="6"/>
      <c r="M2" s="18">
        <v>0.26</v>
      </c>
      <c r="N2" s="6"/>
      <c r="O2" s="23">
        <v>0.26</v>
      </c>
    </row>
    <row r="3" spans="1:15" ht="12.75">
      <c r="A3" s="3">
        <v>42309</v>
      </c>
      <c r="B3" s="1">
        <v>3.6</v>
      </c>
      <c r="C3" s="1">
        <v>4.2</v>
      </c>
      <c r="D3" s="1">
        <v>4.6</v>
      </c>
      <c r="E3" s="1">
        <v>4.7</v>
      </c>
      <c r="F3" s="1">
        <v>9.3</v>
      </c>
      <c r="G3" s="1">
        <v>9.7</v>
      </c>
      <c r="H3" s="1">
        <v>8.9</v>
      </c>
      <c r="I3" s="1">
        <v>9.3</v>
      </c>
      <c r="J3" s="9">
        <v>0</v>
      </c>
      <c r="K3" s="9">
        <v>0</v>
      </c>
      <c r="L3" s="9">
        <v>0</v>
      </c>
      <c r="M3" s="9">
        <v>0</v>
      </c>
      <c r="N3" s="15">
        <v>0</v>
      </c>
      <c r="O3" s="23">
        <v>0</v>
      </c>
    </row>
    <row r="4" spans="1:15" ht="12.75">
      <c r="A4" s="3">
        <v>42310</v>
      </c>
      <c r="B4" s="1">
        <v>9.9</v>
      </c>
      <c r="C4" s="1">
        <v>10.5</v>
      </c>
      <c r="D4" s="1">
        <v>9</v>
      </c>
      <c r="E4" s="1">
        <v>9.8</v>
      </c>
      <c r="F4" s="1">
        <v>11.4</v>
      </c>
      <c r="G4" s="1">
        <v>12.2</v>
      </c>
      <c r="H4" s="1">
        <v>10.5</v>
      </c>
      <c r="I4" s="1">
        <v>11.1</v>
      </c>
      <c r="J4" s="9">
        <v>0</v>
      </c>
      <c r="K4" s="9">
        <v>0</v>
      </c>
      <c r="L4" s="9">
        <v>0</v>
      </c>
      <c r="M4" s="9">
        <v>0</v>
      </c>
      <c r="N4" s="15">
        <v>0</v>
      </c>
      <c r="O4" s="23">
        <v>0</v>
      </c>
    </row>
    <row r="5" spans="1:15" ht="12.75">
      <c r="A5" s="3">
        <v>42311</v>
      </c>
      <c r="B5" s="1">
        <v>7</v>
      </c>
      <c r="C5" s="1">
        <v>8</v>
      </c>
      <c r="D5" s="1">
        <v>6.2</v>
      </c>
      <c r="E5" s="1">
        <v>7</v>
      </c>
      <c r="F5" s="1">
        <v>8.7</v>
      </c>
      <c r="G5" s="1">
        <v>9.2</v>
      </c>
      <c r="H5" s="1">
        <v>9.5</v>
      </c>
      <c r="I5" s="1">
        <v>10</v>
      </c>
      <c r="J5" s="9">
        <v>0</v>
      </c>
      <c r="K5" s="9">
        <v>0</v>
      </c>
      <c r="L5" s="9">
        <v>0</v>
      </c>
      <c r="M5" s="9">
        <v>0</v>
      </c>
      <c r="N5" s="15">
        <v>0</v>
      </c>
      <c r="O5" s="23">
        <v>0</v>
      </c>
    </row>
    <row r="6" spans="1:15" ht="12.75">
      <c r="A6" s="3">
        <v>42312</v>
      </c>
      <c r="B6" s="1">
        <v>8.5</v>
      </c>
      <c r="C6" s="1">
        <v>9</v>
      </c>
      <c r="D6" s="1">
        <v>7.2</v>
      </c>
      <c r="E6" s="1">
        <v>7.8</v>
      </c>
      <c r="F6" s="1">
        <v>8</v>
      </c>
      <c r="G6" s="1">
        <v>8.2</v>
      </c>
      <c r="H6" s="1">
        <v>7.8</v>
      </c>
      <c r="I6" s="1">
        <v>8.3</v>
      </c>
      <c r="J6" s="9">
        <v>0</v>
      </c>
      <c r="K6" s="9">
        <v>0</v>
      </c>
      <c r="L6" s="9">
        <v>0</v>
      </c>
      <c r="M6" s="9">
        <v>0</v>
      </c>
      <c r="N6" s="15">
        <v>0</v>
      </c>
      <c r="O6" s="23">
        <v>0</v>
      </c>
    </row>
    <row r="7" spans="1:15" ht="12.75">
      <c r="A7" s="3">
        <v>42313</v>
      </c>
      <c r="B7" s="1">
        <v>8.2</v>
      </c>
      <c r="C7" s="1">
        <v>9.2</v>
      </c>
      <c r="D7" s="1">
        <v>8.8</v>
      </c>
      <c r="E7" s="1">
        <v>9.4</v>
      </c>
      <c r="F7" s="1">
        <v>11.4</v>
      </c>
      <c r="G7" s="1">
        <v>10.6</v>
      </c>
      <c r="H7" s="1">
        <v>8.3</v>
      </c>
      <c r="I7" s="1">
        <v>9.8</v>
      </c>
      <c r="J7" s="9">
        <v>0</v>
      </c>
      <c r="K7" s="9">
        <v>0</v>
      </c>
      <c r="L7" s="9">
        <v>0</v>
      </c>
      <c r="M7" s="9">
        <v>0</v>
      </c>
      <c r="N7" s="15">
        <v>0</v>
      </c>
      <c r="O7" s="23">
        <v>0</v>
      </c>
    </row>
    <row r="8" spans="1:15" ht="12.75">
      <c r="A8" s="3">
        <v>42314</v>
      </c>
      <c r="B8" s="1">
        <v>4.7</v>
      </c>
      <c r="C8" s="1">
        <v>5.6</v>
      </c>
      <c r="D8" s="1">
        <v>5.5</v>
      </c>
      <c r="E8" s="1">
        <v>5.7</v>
      </c>
      <c r="F8" s="1">
        <v>5.8</v>
      </c>
      <c r="G8" s="1">
        <v>6.2</v>
      </c>
      <c r="H8" s="1">
        <v>6.1</v>
      </c>
      <c r="I8" s="1">
        <v>6.4</v>
      </c>
      <c r="J8" s="9">
        <v>0</v>
      </c>
      <c r="K8" s="9">
        <v>0</v>
      </c>
      <c r="L8" s="9">
        <v>0</v>
      </c>
      <c r="M8" s="9">
        <v>0</v>
      </c>
      <c r="N8" s="15">
        <v>0</v>
      </c>
      <c r="O8" s="23">
        <v>0</v>
      </c>
    </row>
    <row r="9" spans="1:15" ht="12.75">
      <c r="A9" s="3">
        <v>42315</v>
      </c>
      <c r="B9" s="1">
        <v>5.7</v>
      </c>
      <c r="C9" s="1">
        <v>6.2</v>
      </c>
      <c r="D9" s="1">
        <v>5.4</v>
      </c>
      <c r="E9" s="1">
        <v>5.9</v>
      </c>
      <c r="F9" s="1">
        <v>5</v>
      </c>
      <c r="G9" s="1">
        <v>5.2</v>
      </c>
      <c r="H9" s="1">
        <v>5</v>
      </c>
      <c r="I9" s="1">
        <v>5.4</v>
      </c>
      <c r="J9" s="9">
        <v>0</v>
      </c>
      <c r="K9" s="9">
        <v>0</v>
      </c>
      <c r="L9" s="9">
        <v>0</v>
      </c>
      <c r="M9" s="9">
        <v>0</v>
      </c>
      <c r="N9" s="15">
        <v>0</v>
      </c>
      <c r="O9" s="23">
        <v>0</v>
      </c>
    </row>
    <row r="10" spans="1:15" ht="12.75">
      <c r="A10" s="3">
        <v>42316</v>
      </c>
      <c r="B10" s="1">
        <v>4.7</v>
      </c>
      <c r="C10" s="1">
        <v>5</v>
      </c>
      <c r="D10" s="1">
        <v>4.9</v>
      </c>
      <c r="E10" s="1">
        <v>5.6</v>
      </c>
      <c r="F10" s="1">
        <v>10.2</v>
      </c>
      <c r="G10" s="1">
        <v>10</v>
      </c>
      <c r="H10" s="1">
        <v>9.8</v>
      </c>
      <c r="I10" s="1">
        <v>10.5</v>
      </c>
      <c r="J10" s="9">
        <v>0</v>
      </c>
      <c r="K10" s="9">
        <v>0</v>
      </c>
      <c r="L10" s="9">
        <v>0</v>
      </c>
      <c r="M10" s="9">
        <v>0</v>
      </c>
      <c r="N10" s="15">
        <v>0</v>
      </c>
      <c r="O10" s="23">
        <v>0</v>
      </c>
    </row>
    <row r="11" spans="1:15" ht="12.75">
      <c r="A11" s="3">
        <v>42317</v>
      </c>
      <c r="B11" s="1">
        <v>8.8</v>
      </c>
      <c r="C11" s="1">
        <v>9.2</v>
      </c>
      <c r="D11" s="1">
        <v>7.2</v>
      </c>
      <c r="E11" s="1">
        <v>7.7</v>
      </c>
      <c r="F11" s="1">
        <v>7.8</v>
      </c>
      <c r="G11" s="1">
        <v>8.1</v>
      </c>
      <c r="H11" s="1">
        <v>6.8</v>
      </c>
      <c r="I11" s="1">
        <v>7.5</v>
      </c>
      <c r="J11" s="9">
        <v>0</v>
      </c>
      <c r="K11" s="9">
        <v>0</v>
      </c>
      <c r="L11" s="9">
        <v>0</v>
      </c>
      <c r="M11" s="9">
        <v>0</v>
      </c>
      <c r="N11" s="15">
        <v>0</v>
      </c>
      <c r="O11" s="23">
        <v>0</v>
      </c>
    </row>
    <row r="12" spans="1:15" ht="12.75">
      <c r="A12" s="3">
        <v>42318</v>
      </c>
      <c r="B12" s="1">
        <v>7.8</v>
      </c>
      <c r="C12" s="1">
        <v>8.5</v>
      </c>
      <c r="D12" s="1">
        <v>8.9</v>
      </c>
      <c r="E12" s="1">
        <v>9.4</v>
      </c>
      <c r="F12" s="1">
        <v>9.7</v>
      </c>
      <c r="G12" s="1">
        <v>10.1</v>
      </c>
      <c r="H12" s="1">
        <v>9.2</v>
      </c>
      <c r="I12" s="1">
        <v>9.7</v>
      </c>
      <c r="J12" s="9">
        <v>0</v>
      </c>
      <c r="K12" s="9">
        <v>0</v>
      </c>
      <c r="L12" s="9">
        <v>0</v>
      </c>
      <c r="M12" s="9">
        <v>0</v>
      </c>
      <c r="N12" s="15">
        <v>0</v>
      </c>
      <c r="O12" s="23">
        <v>0</v>
      </c>
    </row>
    <row r="13" spans="1:15" ht="12.75">
      <c r="A13" s="3">
        <v>42319</v>
      </c>
      <c r="B13" s="1">
        <v>9.2</v>
      </c>
      <c r="C13" s="1">
        <v>9.6</v>
      </c>
      <c r="D13" s="1">
        <v>7</v>
      </c>
      <c r="E13" s="1">
        <v>7.8</v>
      </c>
      <c r="F13" s="1">
        <v>10.3</v>
      </c>
      <c r="G13" s="1">
        <v>10.8</v>
      </c>
      <c r="H13" s="1">
        <v>8.6</v>
      </c>
      <c r="I13" s="1">
        <v>9.1</v>
      </c>
      <c r="J13" s="9">
        <v>0</v>
      </c>
      <c r="K13" s="9">
        <v>0</v>
      </c>
      <c r="L13" s="9">
        <v>0</v>
      </c>
      <c r="M13" s="9">
        <v>0</v>
      </c>
      <c r="N13" s="15">
        <v>0</v>
      </c>
      <c r="O13" s="23">
        <v>0</v>
      </c>
    </row>
    <row r="14" spans="1:15" ht="12.75">
      <c r="A14" s="3">
        <v>42320</v>
      </c>
      <c r="B14" s="1">
        <v>5.4</v>
      </c>
      <c r="C14" s="1">
        <v>6</v>
      </c>
      <c r="D14" s="1">
        <v>5</v>
      </c>
      <c r="E14" s="1">
        <v>5.5</v>
      </c>
      <c r="F14" s="1">
        <v>9.1</v>
      </c>
      <c r="G14" s="1">
        <v>9.3</v>
      </c>
      <c r="H14" s="1">
        <v>8.5</v>
      </c>
      <c r="I14" s="1">
        <v>9.3</v>
      </c>
      <c r="J14" s="9">
        <v>0</v>
      </c>
      <c r="K14" s="9">
        <v>0</v>
      </c>
      <c r="L14" s="9">
        <v>0</v>
      </c>
      <c r="M14" s="9">
        <v>0</v>
      </c>
      <c r="N14" s="15">
        <v>0</v>
      </c>
      <c r="O14" s="23">
        <v>0</v>
      </c>
    </row>
    <row r="15" spans="1:15" ht="12.75">
      <c r="A15" s="3">
        <v>42321</v>
      </c>
      <c r="B15" s="1">
        <v>8.3</v>
      </c>
      <c r="C15" s="1">
        <v>8.8</v>
      </c>
      <c r="D15" s="1">
        <v>7.8</v>
      </c>
      <c r="E15" s="1">
        <v>8.4</v>
      </c>
      <c r="F15" s="1">
        <v>8.2</v>
      </c>
      <c r="G15" s="1">
        <v>8.5</v>
      </c>
      <c r="H15" s="1">
        <v>7.9</v>
      </c>
      <c r="I15" s="1">
        <v>8.4</v>
      </c>
      <c r="J15" s="9">
        <v>0</v>
      </c>
      <c r="K15" s="9">
        <v>0</v>
      </c>
      <c r="L15" s="9">
        <v>0</v>
      </c>
      <c r="M15" s="9">
        <v>0</v>
      </c>
      <c r="N15" s="15">
        <v>0</v>
      </c>
      <c r="O15" s="23">
        <v>0</v>
      </c>
    </row>
    <row r="16" spans="1:15" ht="12.75">
      <c r="A16" s="3">
        <v>42322</v>
      </c>
      <c r="B16" s="1">
        <v>7.1</v>
      </c>
      <c r="C16" s="1">
        <v>7.7</v>
      </c>
      <c r="D16" s="1">
        <v>7.6</v>
      </c>
      <c r="E16" s="1">
        <v>8.2</v>
      </c>
      <c r="F16" s="1">
        <v>6.7</v>
      </c>
      <c r="G16" s="1">
        <v>7.1</v>
      </c>
      <c r="H16" s="1">
        <v>5.3</v>
      </c>
      <c r="I16" s="1">
        <v>5.9</v>
      </c>
      <c r="J16" s="9">
        <v>0</v>
      </c>
      <c r="K16" s="9">
        <v>0</v>
      </c>
      <c r="L16" s="9">
        <v>0</v>
      </c>
      <c r="M16" s="9">
        <v>0</v>
      </c>
      <c r="N16" s="15">
        <v>0</v>
      </c>
      <c r="O16" s="23">
        <v>0</v>
      </c>
    </row>
    <row r="17" spans="1:15" ht="12.75">
      <c r="A17" s="3">
        <v>42323</v>
      </c>
      <c r="B17" s="1">
        <v>3.2</v>
      </c>
      <c r="C17" s="1">
        <v>3.4</v>
      </c>
      <c r="D17" s="1">
        <v>4.2</v>
      </c>
      <c r="E17" s="1">
        <v>4.7</v>
      </c>
      <c r="F17" s="1">
        <v>6.8</v>
      </c>
      <c r="G17" s="1">
        <v>7.4</v>
      </c>
      <c r="H17" s="1">
        <v>5.4</v>
      </c>
      <c r="I17" s="1">
        <v>5.7</v>
      </c>
      <c r="J17" s="6"/>
      <c r="K17" s="6"/>
      <c r="L17" s="9">
        <v>1.08</v>
      </c>
      <c r="M17" s="6"/>
      <c r="N17" s="6"/>
      <c r="O17" s="23">
        <v>1.08</v>
      </c>
    </row>
    <row r="18" spans="1:15" ht="12.75">
      <c r="A18" s="3">
        <v>42324</v>
      </c>
      <c r="B18" s="1">
        <v>2.7</v>
      </c>
      <c r="C18" s="1">
        <v>3</v>
      </c>
      <c r="D18" s="1">
        <v>1.2</v>
      </c>
      <c r="E18" s="1">
        <v>1.6</v>
      </c>
      <c r="F18" s="1">
        <v>3</v>
      </c>
      <c r="G18" s="1">
        <v>3.8</v>
      </c>
      <c r="H18" s="1">
        <v>5</v>
      </c>
      <c r="I18" s="1">
        <v>5.5</v>
      </c>
      <c r="J18" s="9">
        <v>0</v>
      </c>
      <c r="K18" s="9">
        <v>0</v>
      </c>
      <c r="L18" s="9">
        <v>0</v>
      </c>
      <c r="M18" s="9">
        <v>0</v>
      </c>
      <c r="N18" s="15">
        <v>0</v>
      </c>
      <c r="O18" s="23">
        <v>0</v>
      </c>
    </row>
    <row r="19" spans="1:15" ht="12.75">
      <c r="A19" s="3">
        <v>42325</v>
      </c>
      <c r="B19" s="1">
        <v>5.3</v>
      </c>
      <c r="C19" s="1">
        <v>5.9</v>
      </c>
      <c r="D19" s="1">
        <v>4.6</v>
      </c>
      <c r="E19" s="1">
        <v>5.2</v>
      </c>
      <c r="F19" s="1">
        <v>6.7</v>
      </c>
      <c r="G19" s="1">
        <v>7.2</v>
      </c>
      <c r="H19" s="1">
        <v>8.1</v>
      </c>
      <c r="I19" s="1">
        <v>8.8</v>
      </c>
      <c r="J19" s="9">
        <v>0</v>
      </c>
      <c r="K19" s="9">
        <v>0</v>
      </c>
      <c r="L19" s="9">
        <v>0</v>
      </c>
      <c r="M19" s="9">
        <v>0</v>
      </c>
      <c r="N19" s="15">
        <v>0</v>
      </c>
      <c r="O19" s="23">
        <v>0</v>
      </c>
    </row>
    <row r="20" spans="1:15" ht="12.75">
      <c r="A20" s="3">
        <v>42326</v>
      </c>
      <c r="B20" s="1">
        <v>6.1</v>
      </c>
      <c r="C20" s="1">
        <v>6.3</v>
      </c>
      <c r="D20" s="1">
        <v>6.1</v>
      </c>
      <c r="E20" s="1">
        <v>6.8</v>
      </c>
      <c r="F20" s="1">
        <v>7.6</v>
      </c>
      <c r="G20" s="1">
        <v>8.1</v>
      </c>
      <c r="H20" s="1">
        <v>10</v>
      </c>
      <c r="I20" s="1">
        <v>10.5</v>
      </c>
      <c r="J20" s="9">
        <v>0</v>
      </c>
      <c r="K20" s="9">
        <v>0</v>
      </c>
      <c r="L20" s="9">
        <v>0</v>
      </c>
      <c r="M20" s="9">
        <v>0</v>
      </c>
      <c r="N20" s="15">
        <v>0</v>
      </c>
      <c r="O20" s="23">
        <v>0</v>
      </c>
    </row>
    <row r="21" spans="1:15" ht="12.75">
      <c r="A21" s="3">
        <v>42327</v>
      </c>
      <c r="B21" s="1">
        <v>6.2</v>
      </c>
      <c r="C21" s="1">
        <v>7.1</v>
      </c>
      <c r="D21" s="1">
        <v>5.6</v>
      </c>
      <c r="E21" s="1">
        <v>6.3</v>
      </c>
      <c r="F21" s="1">
        <v>6.9</v>
      </c>
      <c r="G21" s="1">
        <v>7.5</v>
      </c>
      <c r="H21" s="1">
        <v>7.9</v>
      </c>
      <c r="I21" s="1">
        <v>8.5</v>
      </c>
      <c r="J21" s="9">
        <v>0</v>
      </c>
      <c r="K21" s="9">
        <v>0</v>
      </c>
      <c r="L21" s="9">
        <v>0</v>
      </c>
      <c r="M21" s="9">
        <v>0</v>
      </c>
      <c r="N21" s="15">
        <v>0</v>
      </c>
      <c r="O21" s="23">
        <v>0</v>
      </c>
    </row>
    <row r="22" spans="1:15" ht="12.75">
      <c r="A22" s="3">
        <v>42328</v>
      </c>
      <c r="B22" s="1">
        <v>6.2</v>
      </c>
      <c r="C22" s="1">
        <v>6.7</v>
      </c>
      <c r="D22" s="1">
        <v>6</v>
      </c>
      <c r="E22" s="1">
        <v>6.5</v>
      </c>
      <c r="F22" s="1">
        <v>6.6</v>
      </c>
      <c r="G22" s="1">
        <v>7.4</v>
      </c>
      <c r="H22" s="1"/>
      <c r="I22" s="1"/>
      <c r="J22" s="6"/>
      <c r="K22" s="6"/>
      <c r="L22" s="6"/>
      <c r="M22" s="9">
        <v>2.47</v>
      </c>
      <c r="N22" s="6">
        <v>1.05</v>
      </c>
      <c r="O22" s="23">
        <v>3.5200000000000005</v>
      </c>
    </row>
    <row r="23" spans="1:15" ht="12.75">
      <c r="A23" s="3">
        <v>42329</v>
      </c>
      <c r="B23" s="1"/>
      <c r="C23" s="1"/>
      <c r="D23" s="1"/>
      <c r="E23" s="1"/>
      <c r="F23" s="1"/>
      <c r="G23" s="1"/>
      <c r="H23" s="1"/>
      <c r="I23" s="1"/>
      <c r="J23" s="6"/>
      <c r="K23" s="6"/>
      <c r="L23" s="9">
        <v>4</v>
      </c>
      <c r="M23" s="9">
        <v>5.35</v>
      </c>
      <c r="N23" s="6">
        <v>2.1</v>
      </c>
      <c r="O23" s="23">
        <v>11.45</v>
      </c>
    </row>
    <row r="24" spans="1:15" ht="12.75">
      <c r="A24" s="3">
        <v>42330</v>
      </c>
      <c r="B24" s="1"/>
      <c r="C24" s="1"/>
      <c r="D24" s="1"/>
      <c r="E24" s="1"/>
      <c r="F24" s="1"/>
      <c r="G24" s="1"/>
      <c r="H24" s="1"/>
      <c r="I24" s="1"/>
      <c r="J24" s="9">
        <v>0</v>
      </c>
      <c r="K24" s="9">
        <v>0</v>
      </c>
      <c r="L24" s="9">
        <v>0</v>
      </c>
      <c r="M24" s="9">
        <v>0</v>
      </c>
      <c r="N24" s="15">
        <v>0</v>
      </c>
      <c r="O24" s="23">
        <v>0</v>
      </c>
    </row>
    <row r="25" spans="1:15" ht="12.75">
      <c r="A25" s="3">
        <v>42331</v>
      </c>
      <c r="B25" s="1"/>
      <c r="C25" s="1"/>
      <c r="D25" s="1"/>
      <c r="E25" s="1"/>
      <c r="F25" s="1">
        <v>-0.3</v>
      </c>
      <c r="G25" s="1">
        <v>0</v>
      </c>
      <c r="H25" s="1">
        <v>-0.6</v>
      </c>
      <c r="I25" s="1">
        <v>-0.1</v>
      </c>
      <c r="J25" s="11">
        <v>46.28</v>
      </c>
      <c r="K25" s="9">
        <v>73.05</v>
      </c>
      <c r="L25" s="9">
        <v>7.36</v>
      </c>
      <c r="M25" s="9">
        <v>16.06</v>
      </c>
      <c r="N25" s="6">
        <v>3.15</v>
      </c>
      <c r="O25" s="23">
        <v>145.9</v>
      </c>
    </row>
    <row r="26" spans="1:15" ht="12.75">
      <c r="A26" s="3">
        <v>42332</v>
      </c>
      <c r="B26" s="1">
        <v>-1.5</v>
      </c>
      <c r="C26" s="1">
        <v>-1.1</v>
      </c>
      <c r="D26" s="1">
        <v>-1.4</v>
      </c>
      <c r="E26" s="1">
        <v>-0.8</v>
      </c>
      <c r="F26" s="1">
        <v>0.6</v>
      </c>
      <c r="G26" s="1">
        <v>0.9</v>
      </c>
      <c r="H26" s="1">
        <v>0.2</v>
      </c>
      <c r="I26" s="1">
        <v>0.7</v>
      </c>
      <c r="J26" s="11">
        <v>15.3</v>
      </c>
      <c r="K26" s="9">
        <v>16.31</v>
      </c>
      <c r="L26" s="9">
        <v>2.67</v>
      </c>
      <c r="M26" s="9">
        <v>5.35</v>
      </c>
      <c r="N26" s="6">
        <v>2.1</v>
      </c>
      <c r="O26" s="23">
        <v>41.730000000000004</v>
      </c>
    </row>
    <row r="27" spans="1:15" ht="12.75">
      <c r="A27" s="3">
        <v>42333</v>
      </c>
      <c r="B27" s="1">
        <v>-0.1</v>
      </c>
      <c r="C27" s="1">
        <v>0.3</v>
      </c>
      <c r="D27" s="1">
        <v>-0.4</v>
      </c>
      <c r="E27" s="1">
        <v>-0.1</v>
      </c>
      <c r="F27" s="1">
        <v>0.1</v>
      </c>
      <c r="G27" s="1">
        <v>0.6</v>
      </c>
      <c r="H27" s="1">
        <v>-0.5</v>
      </c>
      <c r="I27" s="1">
        <v>0</v>
      </c>
      <c r="J27" s="11">
        <v>11.88</v>
      </c>
      <c r="K27" s="9">
        <v>3.73</v>
      </c>
      <c r="L27" s="6"/>
      <c r="M27" s="6"/>
      <c r="N27" s="6"/>
      <c r="O27" s="23">
        <v>15.610000000000001</v>
      </c>
    </row>
    <row r="28" spans="1:15" ht="12.75">
      <c r="A28" s="3">
        <v>42334</v>
      </c>
      <c r="B28" s="1">
        <v>-2.4</v>
      </c>
      <c r="C28" s="1">
        <v>-1.9</v>
      </c>
      <c r="D28" s="1">
        <v>-3.6</v>
      </c>
      <c r="E28" s="1">
        <v>-3.1</v>
      </c>
      <c r="F28" s="1">
        <v>-1.9</v>
      </c>
      <c r="G28" s="1">
        <v>-1.6</v>
      </c>
      <c r="H28" s="1">
        <v>-1.2</v>
      </c>
      <c r="I28" s="1">
        <v>-0.7</v>
      </c>
      <c r="J28" s="11">
        <v>1.26</v>
      </c>
      <c r="K28" s="6"/>
      <c r="L28" s="6"/>
      <c r="M28" s="6"/>
      <c r="N28" s="6"/>
      <c r="O28" s="23">
        <v>1.26</v>
      </c>
    </row>
    <row r="29" spans="1:15" ht="12.75">
      <c r="A29" s="3">
        <v>42335</v>
      </c>
      <c r="B29" s="1">
        <v>-1.2</v>
      </c>
      <c r="C29" s="1">
        <v>-0.9</v>
      </c>
      <c r="D29" s="1">
        <v>0</v>
      </c>
      <c r="E29" s="1">
        <v>0.3</v>
      </c>
      <c r="F29" s="1">
        <v>2.8</v>
      </c>
      <c r="G29" s="1">
        <v>3.2</v>
      </c>
      <c r="H29" s="1">
        <v>2.6</v>
      </c>
      <c r="I29" s="1">
        <v>2.8</v>
      </c>
      <c r="J29" s="6"/>
      <c r="K29" s="6"/>
      <c r="L29" s="9">
        <v>1.33</v>
      </c>
      <c r="M29" s="9">
        <v>2.68</v>
      </c>
      <c r="N29" s="6">
        <v>1.05</v>
      </c>
      <c r="O29" s="23">
        <v>5.06</v>
      </c>
    </row>
    <row r="30" spans="1:15" ht="12.75">
      <c r="A30" s="3">
        <v>42336</v>
      </c>
      <c r="B30" s="1"/>
      <c r="C30" s="1"/>
      <c r="D30" s="1">
        <v>0</v>
      </c>
      <c r="E30" s="1">
        <v>0.6</v>
      </c>
      <c r="F30" s="1">
        <v>-0.8</v>
      </c>
      <c r="G30" s="1">
        <v>-0.4</v>
      </c>
      <c r="H30" s="1">
        <v>0.7</v>
      </c>
      <c r="I30" s="1">
        <v>1.1</v>
      </c>
      <c r="J30" s="9">
        <v>0</v>
      </c>
      <c r="K30" s="9">
        <v>0</v>
      </c>
      <c r="L30" s="9">
        <v>0</v>
      </c>
      <c r="M30" s="9">
        <v>0</v>
      </c>
      <c r="N30" s="15">
        <v>0</v>
      </c>
      <c r="O30" s="23">
        <v>0</v>
      </c>
    </row>
    <row r="31" spans="1:15" ht="12.75">
      <c r="A31" s="3">
        <v>42337</v>
      </c>
      <c r="B31" s="1">
        <v>0.2</v>
      </c>
      <c r="C31" s="1">
        <v>0.6</v>
      </c>
      <c r="D31" s="1">
        <v>-0.1</v>
      </c>
      <c r="E31" s="1">
        <v>0.3</v>
      </c>
      <c r="F31" s="1">
        <v>0.2</v>
      </c>
      <c r="G31" s="1">
        <v>0.7</v>
      </c>
      <c r="H31" s="1">
        <v>1.6</v>
      </c>
      <c r="I31" s="1">
        <v>2.1</v>
      </c>
      <c r="J31" s="9">
        <v>0</v>
      </c>
      <c r="K31" s="9">
        <v>0</v>
      </c>
      <c r="L31" s="9">
        <v>0</v>
      </c>
      <c r="M31" s="9">
        <v>0</v>
      </c>
      <c r="N31" s="15">
        <v>0</v>
      </c>
      <c r="O31" s="23">
        <v>0</v>
      </c>
    </row>
    <row r="32" spans="1:15" ht="12.75">
      <c r="A32" s="3">
        <v>42338</v>
      </c>
      <c r="B32" s="1">
        <v>3.3</v>
      </c>
      <c r="C32" s="1">
        <v>3.6</v>
      </c>
      <c r="D32" s="1">
        <v>3.5</v>
      </c>
      <c r="E32" s="1">
        <v>4</v>
      </c>
      <c r="F32" s="1">
        <v>5.7</v>
      </c>
      <c r="G32" s="1">
        <v>5.9</v>
      </c>
      <c r="H32" s="1">
        <v>4.2</v>
      </c>
      <c r="I32" s="1">
        <v>4.4</v>
      </c>
      <c r="J32" s="11">
        <v>31.79</v>
      </c>
      <c r="K32" s="9">
        <v>72.73</v>
      </c>
      <c r="L32" s="9">
        <v>2.67</v>
      </c>
      <c r="M32" s="9">
        <v>5.35</v>
      </c>
      <c r="N32" s="6">
        <v>2.1</v>
      </c>
      <c r="O32" s="23">
        <v>114.64</v>
      </c>
    </row>
    <row r="33" spans="1:15" ht="12.75">
      <c r="A33" s="3">
        <v>42339</v>
      </c>
      <c r="B33" s="1">
        <v>2.9</v>
      </c>
      <c r="C33" s="1">
        <v>3.4</v>
      </c>
      <c r="D33" s="1">
        <v>1.9</v>
      </c>
      <c r="E33" s="1">
        <v>2.9</v>
      </c>
      <c r="F33" s="1">
        <v>4</v>
      </c>
      <c r="G33" s="1">
        <v>4.6</v>
      </c>
      <c r="H33" s="1">
        <v>3.5</v>
      </c>
      <c r="I33" s="1">
        <v>4.6</v>
      </c>
      <c r="J33" s="9">
        <v>0</v>
      </c>
      <c r="K33" s="9">
        <v>0</v>
      </c>
      <c r="L33" s="9">
        <v>0</v>
      </c>
      <c r="M33" s="9">
        <v>0</v>
      </c>
      <c r="N33" s="15">
        <v>0</v>
      </c>
      <c r="O33" s="23">
        <v>0</v>
      </c>
    </row>
    <row r="34" spans="1:15" ht="12.75">
      <c r="A34" s="3">
        <v>42340</v>
      </c>
      <c r="B34" s="1">
        <v>4.1</v>
      </c>
      <c r="C34" s="1">
        <v>5</v>
      </c>
      <c r="D34" s="1">
        <v>2</v>
      </c>
      <c r="E34" s="1">
        <v>4.1</v>
      </c>
      <c r="F34" s="1">
        <v>5.1</v>
      </c>
      <c r="G34" s="1">
        <v>5.5</v>
      </c>
      <c r="H34" s="1">
        <v>4</v>
      </c>
      <c r="I34" s="1">
        <v>4.9</v>
      </c>
      <c r="J34" s="9">
        <v>0</v>
      </c>
      <c r="K34" s="9">
        <v>0</v>
      </c>
      <c r="L34" s="9">
        <v>0</v>
      </c>
      <c r="M34" s="9">
        <v>0</v>
      </c>
      <c r="N34" s="15">
        <v>0</v>
      </c>
      <c r="O34" s="23">
        <v>0</v>
      </c>
    </row>
    <row r="35" spans="1:15" ht="12.75">
      <c r="A35" s="3">
        <v>42341</v>
      </c>
      <c r="B35" s="1">
        <v>0.4</v>
      </c>
      <c r="C35" s="1">
        <v>1.1</v>
      </c>
      <c r="D35" s="1">
        <v>2.9</v>
      </c>
      <c r="E35" s="1">
        <v>3.4</v>
      </c>
      <c r="F35" s="1">
        <v>5.2</v>
      </c>
      <c r="G35" s="1">
        <v>5.9</v>
      </c>
      <c r="H35" s="1">
        <v>8.1</v>
      </c>
      <c r="I35" s="1">
        <v>8.7</v>
      </c>
      <c r="J35" s="9">
        <v>0</v>
      </c>
      <c r="K35" s="9">
        <v>0</v>
      </c>
      <c r="L35" s="9">
        <v>0</v>
      </c>
      <c r="M35" s="9">
        <v>0</v>
      </c>
      <c r="N35" s="15">
        <v>0</v>
      </c>
      <c r="O35" s="23">
        <v>0</v>
      </c>
    </row>
    <row r="36" spans="1:15" ht="12.75">
      <c r="A36" s="3">
        <v>42342</v>
      </c>
      <c r="B36" s="1">
        <v>7.1</v>
      </c>
      <c r="C36" s="1">
        <v>7.4</v>
      </c>
      <c r="D36" s="1">
        <v>7</v>
      </c>
      <c r="E36" s="1">
        <v>7.4</v>
      </c>
      <c r="F36" s="1">
        <v>7.4</v>
      </c>
      <c r="G36" s="1">
        <v>7.8</v>
      </c>
      <c r="H36" s="1">
        <v>6.9</v>
      </c>
      <c r="I36" s="1">
        <v>7.2</v>
      </c>
      <c r="J36" s="9">
        <v>0</v>
      </c>
      <c r="K36" s="9">
        <v>0</v>
      </c>
      <c r="L36" s="9">
        <v>0</v>
      </c>
      <c r="M36" s="9">
        <v>0</v>
      </c>
      <c r="N36" s="15">
        <v>0</v>
      </c>
      <c r="O36" s="23">
        <v>0</v>
      </c>
    </row>
    <row r="37" spans="1:15" ht="12.75">
      <c r="A37" s="3">
        <v>42343</v>
      </c>
      <c r="B37" s="1">
        <v>8.9</v>
      </c>
      <c r="C37" s="1">
        <v>9.3</v>
      </c>
      <c r="D37" s="1">
        <v>7.9</v>
      </c>
      <c r="E37" s="1">
        <v>8.3</v>
      </c>
      <c r="F37" s="1">
        <v>7.8</v>
      </c>
      <c r="G37" s="1">
        <v>8.1</v>
      </c>
      <c r="H37" s="1">
        <v>6.9</v>
      </c>
      <c r="I37" s="1">
        <v>7.3</v>
      </c>
      <c r="J37" s="9">
        <v>0</v>
      </c>
      <c r="K37" s="9">
        <v>0</v>
      </c>
      <c r="L37" s="9">
        <v>0</v>
      </c>
      <c r="M37" s="9">
        <v>0</v>
      </c>
      <c r="N37" s="15">
        <v>0</v>
      </c>
      <c r="O37" s="23">
        <v>0</v>
      </c>
    </row>
    <row r="38" spans="1:15" ht="12.75">
      <c r="A38" s="3">
        <v>42344</v>
      </c>
      <c r="B38" s="1">
        <v>7.8</v>
      </c>
      <c r="C38" s="1">
        <v>8.7</v>
      </c>
      <c r="D38" s="1">
        <v>7.5</v>
      </c>
      <c r="E38" s="1">
        <v>8.1</v>
      </c>
      <c r="F38" s="1">
        <v>8.1</v>
      </c>
      <c r="G38" s="1">
        <v>8.7</v>
      </c>
      <c r="H38" s="1">
        <v>8.5</v>
      </c>
      <c r="I38" s="1">
        <v>8.9</v>
      </c>
      <c r="J38" s="9">
        <v>0</v>
      </c>
      <c r="K38" s="9">
        <v>0</v>
      </c>
      <c r="L38" s="9">
        <v>0</v>
      </c>
      <c r="M38" s="9">
        <v>0</v>
      </c>
      <c r="N38" s="15">
        <v>0</v>
      </c>
      <c r="O38" s="23">
        <v>0</v>
      </c>
    </row>
    <row r="39" spans="1:15" ht="12.75">
      <c r="A39" s="3">
        <v>42345</v>
      </c>
      <c r="B39" s="1">
        <v>10.5</v>
      </c>
      <c r="C39" s="1">
        <v>10.9</v>
      </c>
      <c r="D39" s="1">
        <v>7.9</v>
      </c>
      <c r="E39" s="1">
        <v>8.3</v>
      </c>
      <c r="F39" s="1">
        <v>8.8</v>
      </c>
      <c r="G39" s="1">
        <v>9.3</v>
      </c>
      <c r="H39" s="1">
        <v>7.4</v>
      </c>
      <c r="I39" s="1">
        <v>7.5</v>
      </c>
      <c r="J39" s="9">
        <v>0</v>
      </c>
      <c r="K39" s="9">
        <v>0</v>
      </c>
      <c r="L39" s="9">
        <v>0</v>
      </c>
      <c r="M39" s="9">
        <v>0</v>
      </c>
      <c r="N39" s="15">
        <v>0</v>
      </c>
      <c r="O39" s="23">
        <v>0</v>
      </c>
    </row>
    <row r="40" spans="1:15" ht="12.75">
      <c r="A40" s="3">
        <v>42346</v>
      </c>
      <c r="B40" s="1">
        <v>4.5</v>
      </c>
      <c r="C40" s="1">
        <v>6.3</v>
      </c>
      <c r="D40" s="1">
        <v>1.7</v>
      </c>
      <c r="E40" s="1">
        <v>3.1</v>
      </c>
      <c r="F40" s="1">
        <v>3.3</v>
      </c>
      <c r="G40" s="1">
        <v>4.9</v>
      </c>
      <c r="H40" s="1">
        <v>1.1</v>
      </c>
      <c r="I40" s="1">
        <v>2</v>
      </c>
      <c r="J40" s="9">
        <v>0</v>
      </c>
      <c r="K40" s="9">
        <v>0</v>
      </c>
      <c r="L40" s="9">
        <v>0</v>
      </c>
      <c r="M40" s="9">
        <v>0</v>
      </c>
      <c r="N40" s="15">
        <v>0</v>
      </c>
      <c r="O40" s="23">
        <v>0</v>
      </c>
    </row>
    <row r="41" spans="1:15" ht="12.75">
      <c r="A41" s="3">
        <v>42347</v>
      </c>
      <c r="B41" s="1"/>
      <c r="C41" s="1">
        <v>0.5</v>
      </c>
      <c r="D41" s="1"/>
      <c r="E41" s="1">
        <v>1.1</v>
      </c>
      <c r="F41" s="1"/>
      <c r="G41" s="1">
        <v>1.3</v>
      </c>
      <c r="H41" s="1"/>
      <c r="I41" s="1">
        <v>3.5</v>
      </c>
      <c r="J41" s="9">
        <v>0</v>
      </c>
      <c r="K41" s="9">
        <v>0</v>
      </c>
      <c r="L41" s="9">
        <v>0</v>
      </c>
      <c r="M41" s="9">
        <v>0</v>
      </c>
      <c r="N41" s="15">
        <v>0</v>
      </c>
      <c r="O41" s="23">
        <v>0</v>
      </c>
    </row>
    <row r="42" spans="1:15" ht="12.75">
      <c r="A42" s="3">
        <v>42348</v>
      </c>
      <c r="B42" s="1"/>
      <c r="C42" s="1">
        <v>6.8</v>
      </c>
      <c r="D42" s="1"/>
      <c r="E42" s="1">
        <v>3.5</v>
      </c>
      <c r="F42" s="1"/>
      <c r="G42" s="1">
        <v>7</v>
      </c>
      <c r="H42" s="1"/>
      <c r="I42" s="1">
        <v>7.6</v>
      </c>
      <c r="J42" s="9">
        <v>0</v>
      </c>
      <c r="K42" s="9">
        <v>0</v>
      </c>
      <c r="L42" s="9">
        <v>0</v>
      </c>
      <c r="M42" s="9">
        <v>0</v>
      </c>
      <c r="N42" s="15">
        <v>0</v>
      </c>
      <c r="O42" s="23">
        <v>0</v>
      </c>
    </row>
    <row r="43" spans="1:15" ht="12.75">
      <c r="A43" s="3">
        <v>42349</v>
      </c>
      <c r="B43" s="1"/>
      <c r="C43" s="1">
        <v>6.4</v>
      </c>
      <c r="D43" s="1"/>
      <c r="E43" s="1">
        <v>5.2</v>
      </c>
      <c r="F43" s="1"/>
      <c r="G43" s="1">
        <v>3.5</v>
      </c>
      <c r="H43" s="1"/>
      <c r="I43" s="1">
        <v>2.9</v>
      </c>
      <c r="J43" s="9">
        <v>0</v>
      </c>
      <c r="K43" s="9">
        <v>0</v>
      </c>
      <c r="L43" s="9">
        <v>0</v>
      </c>
      <c r="M43" s="9">
        <v>0</v>
      </c>
      <c r="N43" s="15">
        <v>0</v>
      </c>
      <c r="O43" s="23">
        <v>0</v>
      </c>
    </row>
    <row r="44" spans="1:15" ht="12.75">
      <c r="A44" s="3">
        <v>42350</v>
      </c>
      <c r="B44" s="1"/>
      <c r="C44" s="1">
        <v>2.3</v>
      </c>
      <c r="D44" s="1"/>
      <c r="E44" s="1">
        <v>2.4</v>
      </c>
      <c r="F44" s="1"/>
      <c r="G44" s="1">
        <v>4.1</v>
      </c>
      <c r="H44" s="1"/>
      <c r="I44" s="1">
        <v>5</v>
      </c>
      <c r="J44" s="9">
        <v>0</v>
      </c>
      <c r="K44" s="9">
        <v>0</v>
      </c>
      <c r="L44" s="9">
        <v>0</v>
      </c>
      <c r="M44" s="9">
        <v>0</v>
      </c>
      <c r="N44" s="15">
        <v>0</v>
      </c>
      <c r="O44" s="23">
        <v>0</v>
      </c>
    </row>
    <row r="45" spans="1:15" ht="12.75">
      <c r="A45" s="3">
        <v>42351</v>
      </c>
      <c r="B45" s="1">
        <v>3.5</v>
      </c>
      <c r="C45" s="1">
        <v>4.3</v>
      </c>
      <c r="D45" s="1">
        <v>2.9</v>
      </c>
      <c r="E45" s="1">
        <v>3</v>
      </c>
      <c r="F45" s="1">
        <v>2.2</v>
      </c>
      <c r="G45" s="1">
        <v>2.6</v>
      </c>
      <c r="H45" s="1">
        <v>2.7</v>
      </c>
      <c r="I45" s="1">
        <v>3.1</v>
      </c>
      <c r="J45" s="9">
        <v>19.85</v>
      </c>
      <c r="K45" s="9">
        <v>56.26</v>
      </c>
      <c r="L45" s="9">
        <v>2.67</v>
      </c>
      <c r="M45" s="9">
        <v>7.45</v>
      </c>
      <c r="N45" s="6"/>
      <c r="O45" s="23">
        <v>86.23</v>
      </c>
    </row>
    <row r="46" spans="1:15" ht="12.75">
      <c r="A46" s="3">
        <v>42352</v>
      </c>
      <c r="B46" s="1">
        <v>0.7</v>
      </c>
      <c r="C46" s="1">
        <v>1.3</v>
      </c>
      <c r="D46" s="1">
        <v>0.5</v>
      </c>
      <c r="E46" s="1">
        <v>1.7</v>
      </c>
      <c r="F46" s="1">
        <v>1.3</v>
      </c>
      <c r="G46" s="1">
        <v>1.7</v>
      </c>
      <c r="H46" s="1">
        <v>0.9</v>
      </c>
      <c r="I46" s="1">
        <v>1.7</v>
      </c>
      <c r="J46" s="9">
        <v>79.2</v>
      </c>
      <c r="K46" s="9">
        <v>155.96</v>
      </c>
      <c r="L46" s="9">
        <v>12.04</v>
      </c>
      <c r="M46" s="9">
        <v>23.71</v>
      </c>
      <c r="N46" s="6">
        <v>6</v>
      </c>
      <c r="O46" s="23">
        <v>276.91</v>
      </c>
    </row>
    <row r="47" spans="1:15" ht="12.75">
      <c r="A47" s="3">
        <v>42353</v>
      </c>
      <c r="B47" s="1">
        <v>-0.2</v>
      </c>
      <c r="C47" s="1">
        <v>0.3</v>
      </c>
      <c r="D47" s="1">
        <v>-2.6</v>
      </c>
      <c r="E47" s="1">
        <v>-1.8</v>
      </c>
      <c r="F47" s="1">
        <v>-0.7</v>
      </c>
      <c r="G47" s="1">
        <v>1.1</v>
      </c>
      <c r="H47" s="1"/>
      <c r="I47" s="1"/>
      <c r="J47" s="9">
        <v>9.81</v>
      </c>
      <c r="K47" s="9">
        <v>16.66</v>
      </c>
      <c r="L47" s="6"/>
      <c r="M47" s="6"/>
      <c r="N47" s="6"/>
      <c r="O47" s="23">
        <v>26.47</v>
      </c>
    </row>
    <row r="48" spans="1:15" ht="12.75">
      <c r="A48" s="3">
        <v>42354</v>
      </c>
      <c r="B48" s="1">
        <v>1.2</v>
      </c>
      <c r="C48" s="1">
        <v>1.9</v>
      </c>
      <c r="D48" s="1">
        <v>1.2</v>
      </c>
      <c r="E48" s="1">
        <v>2.1</v>
      </c>
      <c r="F48" s="1">
        <v>2.1</v>
      </c>
      <c r="G48" s="1">
        <v>3.5</v>
      </c>
      <c r="H48" s="1">
        <v>2.3</v>
      </c>
      <c r="I48" s="1">
        <v>3.2</v>
      </c>
      <c r="J48" s="6"/>
      <c r="K48" s="9">
        <v>4.72</v>
      </c>
      <c r="L48" s="9">
        <v>2.67</v>
      </c>
      <c r="M48" s="11">
        <v>7.45</v>
      </c>
      <c r="N48" s="6"/>
      <c r="O48" s="23">
        <v>14.84</v>
      </c>
    </row>
    <row r="49" spans="1:15" ht="12.75">
      <c r="A49" s="3">
        <v>42355</v>
      </c>
      <c r="B49" s="1">
        <v>1.2</v>
      </c>
      <c r="C49" s="1">
        <v>2.4</v>
      </c>
      <c r="D49" s="1">
        <v>-0.5</v>
      </c>
      <c r="E49" s="1">
        <v>-0.2</v>
      </c>
      <c r="F49" s="1">
        <v>-2</v>
      </c>
      <c r="G49" s="1">
        <v>-1.6</v>
      </c>
      <c r="H49" s="1">
        <v>-0.3</v>
      </c>
      <c r="I49" s="1">
        <v>-0.1</v>
      </c>
      <c r="J49" s="9">
        <v>8.46</v>
      </c>
      <c r="K49" s="6"/>
      <c r="L49" s="9">
        <v>4</v>
      </c>
      <c r="M49" s="9">
        <v>8.03</v>
      </c>
      <c r="N49" s="6">
        <v>3.15</v>
      </c>
      <c r="O49" s="23">
        <v>23.64</v>
      </c>
    </row>
    <row r="50" spans="1:15" ht="12.75">
      <c r="A50" s="3">
        <v>42356</v>
      </c>
      <c r="B50" s="1">
        <v>0.8</v>
      </c>
      <c r="C50" s="1">
        <v>1.3</v>
      </c>
      <c r="D50" s="1">
        <v>2.1</v>
      </c>
      <c r="E50" s="1">
        <v>2.5</v>
      </c>
      <c r="F50" s="1">
        <v>5</v>
      </c>
      <c r="G50" s="1">
        <v>5.2</v>
      </c>
      <c r="H50" s="1">
        <v>8</v>
      </c>
      <c r="I50" s="1">
        <v>8.8</v>
      </c>
      <c r="J50" s="9">
        <v>0</v>
      </c>
      <c r="K50" s="9">
        <v>0</v>
      </c>
      <c r="L50" s="9">
        <v>0</v>
      </c>
      <c r="M50" s="9">
        <v>0</v>
      </c>
      <c r="N50" s="15">
        <v>0</v>
      </c>
      <c r="O50" s="23">
        <v>0</v>
      </c>
    </row>
    <row r="51" spans="1:15" ht="12.75">
      <c r="A51" s="3">
        <v>42357</v>
      </c>
      <c r="B51" s="1">
        <v>8.3</v>
      </c>
      <c r="C51" s="1">
        <v>9</v>
      </c>
      <c r="D51" s="1">
        <v>8.7</v>
      </c>
      <c r="E51" s="1"/>
      <c r="F51" s="1">
        <v>9.3</v>
      </c>
      <c r="G51" s="1">
        <v>9.9</v>
      </c>
      <c r="H51" s="1">
        <v>8.8</v>
      </c>
      <c r="I51" s="1">
        <v>9.4</v>
      </c>
      <c r="J51" s="9">
        <v>0</v>
      </c>
      <c r="K51" s="9">
        <v>0</v>
      </c>
      <c r="L51" s="9">
        <v>0</v>
      </c>
      <c r="M51" s="9">
        <v>0</v>
      </c>
      <c r="N51" s="15">
        <v>0</v>
      </c>
      <c r="O51" s="23">
        <v>0</v>
      </c>
    </row>
    <row r="52" spans="1:15" ht="12.75">
      <c r="A52" s="3">
        <v>42358</v>
      </c>
      <c r="B52" s="1">
        <v>8.2</v>
      </c>
      <c r="C52" s="1">
        <v>8.6</v>
      </c>
      <c r="D52" s="1">
        <v>8</v>
      </c>
      <c r="E52" s="1">
        <v>8.4</v>
      </c>
      <c r="F52" s="1">
        <v>9.5</v>
      </c>
      <c r="G52" s="1">
        <v>10.2</v>
      </c>
      <c r="H52" s="1">
        <v>11.1</v>
      </c>
      <c r="I52" s="1">
        <v>11.5</v>
      </c>
      <c r="J52" s="9">
        <v>0</v>
      </c>
      <c r="K52" s="9">
        <v>0</v>
      </c>
      <c r="L52" s="9">
        <v>0</v>
      </c>
      <c r="M52" s="9">
        <v>0</v>
      </c>
      <c r="N52" s="15">
        <v>0</v>
      </c>
      <c r="O52" s="23">
        <v>0</v>
      </c>
    </row>
    <row r="53" spans="1:15" ht="12.75">
      <c r="A53" s="3">
        <v>42359</v>
      </c>
      <c r="B53" s="1">
        <v>9.5</v>
      </c>
      <c r="C53" s="1">
        <v>9.8</v>
      </c>
      <c r="D53" s="1">
        <v>9.4</v>
      </c>
      <c r="E53" s="1">
        <v>10</v>
      </c>
      <c r="F53" s="1">
        <v>10.1</v>
      </c>
      <c r="G53" s="1">
        <v>10.6</v>
      </c>
      <c r="H53" s="1">
        <v>9.4</v>
      </c>
      <c r="I53" s="1">
        <v>10</v>
      </c>
      <c r="J53" s="9">
        <v>0</v>
      </c>
      <c r="K53" s="9">
        <v>0</v>
      </c>
      <c r="L53" s="9">
        <v>0</v>
      </c>
      <c r="M53" s="9">
        <v>0</v>
      </c>
      <c r="N53" s="15">
        <v>0</v>
      </c>
      <c r="O53" s="23">
        <v>0</v>
      </c>
    </row>
    <row r="54" spans="1:15" ht="12.75">
      <c r="A54" s="3">
        <v>42360</v>
      </c>
      <c r="B54" s="1">
        <v>7.8</v>
      </c>
      <c r="C54" s="1">
        <v>8.3</v>
      </c>
      <c r="D54" s="1">
        <v>6.5</v>
      </c>
      <c r="E54" s="1">
        <v>6.8</v>
      </c>
      <c r="F54" s="1">
        <v>6.3</v>
      </c>
      <c r="G54" s="1">
        <v>7.3</v>
      </c>
      <c r="H54" s="1">
        <v>6.6</v>
      </c>
      <c r="I54" s="1">
        <v>7.1</v>
      </c>
      <c r="J54" s="9">
        <v>0</v>
      </c>
      <c r="K54" s="9">
        <v>0</v>
      </c>
      <c r="L54" s="9">
        <v>0</v>
      </c>
      <c r="M54" s="9">
        <v>0</v>
      </c>
      <c r="N54" s="15">
        <v>0</v>
      </c>
      <c r="O54" s="23">
        <v>0</v>
      </c>
    </row>
    <row r="55" spans="1:15" ht="12.75">
      <c r="A55" s="3">
        <v>42361</v>
      </c>
      <c r="B55" s="1">
        <v>5.1</v>
      </c>
      <c r="C55" s="1">
        <v>5.4</v>
      </c>
      <c r="D55" s="1">
        <v>9.4</v>
      </c>
      <c r="E55" s="1">
        <v>10.2</v>
      </c>
      <c r="F55" s="1">
        <v>9.6</v>
      </c>
      <c r="G55" s="1">
        <v>10.2</v>
      </c>
      <c r="H55" s="1">
        <v>8.4</v>
      </c>
      <c r="I55" s="1">
        <v>8.9</v>
      </c>
      <c r="J55" s="9">
        <v>0</v>
      </c>
      <c r="K55" s="9">
        <v>0</v>
      </c>
      <c r="L55" s="9">
        <v>0</v>
      </c>
      <c r="M55" s="9">
        <v>0</v>
      </c>
      <c r="N55" s="15">
        <v>0</v>
      </c>
      <c r="O55" s="23">
        <v>0</v>
      </c>
    </row>
    <row r="56" spans="1:15" ht="12.75">
      <c r="A56" s="3">
        <v>42362</v>
      </c>
      <c r="B56" s="1">
        <v>8</v>
      </c>
      <c r="C56" s="1">
        <v>8.6</v>
      </c>
      <c r="D56" s="1">
        <v>7.1</v>
      </c>
      <c r="E56" s="1">
        <v>7.6</v>
      </c>
      <c r="F56" s="1">
        <v>6.4</v>
      </c>
      <c r="G56" s="1">
        <v>7.2</v>
      </c>
      <c r="H56" s="1">
        <v>5.6</v>
      </c>
      <c r="I56" s="1">
        <v>6</v>
      </c>
      <c r="J56" s="9">
        <v>0</v>
      </c>
      <c r="K56" s="9">
        <v>0</v>
      </c>
      <c r="L56" s="9">
        <v>0</v>
      </c>
      <c r="M56" s="9">
        <v>0</v>
      </c>
      <c r="N56" s="15">
        <v>0</v>
      </c>
      <c r="O56" s="23">
        <v>0</v>
      </c>
    </row>
    <row r="57" spans="1:15" ht="12.75">
      <c r="A57" s="3">
        <v>42363</v>
      </c>
      <c r="B57" s="1">
        <v>3.3</v>
      </c>
      <c r="C57" s="1">
        <v>3.7</v>
      </c>
      <c r="D57" s="1">
        <v>4</v>
      </c>
      <c r="E57" s="1">
        <v>4.3</v>
      </c>
      <c r="F57" s="1">
        <v>6.8</v>
      </c>
      <c r="G57" s="1">
        <v>7.4</v>
      </c>
      <c r="H57" s="1">
        <v>6.7</v>
      </c>
      <c r="I57" s="1">
        <v>7.4</v>
      </c>
      <c r="J57" s="9">
        <v>0</v>
      </c>
      <c r="K57" s="9">
        <v>0</v>
      </c>
      <c r="L57" s="9">
        <v>0</v>
      </c>
      <c r="M57" s="9">
        <v>0</v>
      </c>
      <c r="N57" s="15">
        <v>0</v>
      </c>
      <c r="O57" s="23">
        <v>0</v>
      </c>
    </row>
    <row r="58" spans="1:15" ht="12.75">
      <c r="A58" s="3">
        <v>42364</v>
      </c>
      <c r="B58" s="1">
        <v>5.9</v>
      </c>
      <c r="C58" s="1">
        <v>6.5</v>
      </c>
      <c r="D58" s="1">
        <v>6</v>
      </c>
      <c r="E58" s="1">
        <v>6.4</v>
      </c>
      <c r="F58" s="1">
        <v>5.8</v>
      </c>
      <c r="G58" s="1">
        <v>6.3</v>
      </c>
      <c r="H58" s="1">
        <v>4.4</v>
      </c>
      <c r="I58" s="1">
        <v>4.8</v>
      </c>
      <c r="J58" s="6"/>
      <c r="K58" s="6"/>
      <c r="L58" s="6"/>
      <c r="M58" s="11">
        <v>1.22</v>
      </c>
      <c r="N58" s="6"/>
      <c r="O58" s="23">
        <v>1.22</v>
      </c>
    </row>
    <row r="59" spans="1:15" ht="12.75">
      <c r="A59" s="3">
        <v>42365</v>
      </c>
      <c r="B59" s="1">
        <v>2.4</v>
      </c>
      <c r="C59" s="1">
        <v>2.6</v>
      </c>
      <c r="D59" s="1">
        <v>1.6</v>
      </c>
      <c r="E59" s="1">
        <v>1.9</v>
      </c>
      <c r="F59" s="1">
        <v>0.6</v>
      </c>
      <c r="G59" s="1">
        <v>1.2</v>
      </c>
      <c r="H59" s="1">
        <v>0</v>
      </c>
      <c r="I59" s="1">
        <v>0.3</v>
      </c>
      <c r="J59" s="9">
        <v>58.26</v>
      </c>
      <c r="K59" s="9">
        <v>120.72</v>
      </c>
      <c r="L59" s="9">
        <v>10.28</v>
      </c>
      <c r="M59" s="9">
        <v>20.79</v>
      </c>
      <c r="N59" s="6">
        <v>7.35</v>
      </c>
      <c r="O59" s="23">
        <v>217.39999999999998</v>
      </c>
    </row>
    <row r="60" spans="1:15" ht="12.75">
      <c r="A60" s="3">
        <v>42366</v>
      </c>
      <c r="B60" s="1">
        <v>-1.2</v>
      </c>
      <c r="C60" s="1">
        <v>-0.8</v>
      </c>
      <c r="D60" s="1">
        <v>-2.8</v>
      </c>
      <c r="E60" s="1">
        <v>-2.1</v>
      </c>
      <c r="F60" s="1">
        <v>-1.9</v>
      </c>
      <c r="G60" s="1">
        <v>-1.2</v>
      </c>
      <c r="H60" s="1">
        <v>-2.6</v>
      </c>
      <c r="I60" s="1">
        <v>-2</v>
      </c>
      <c r="J60" s="9">
        <v>31.52</v>
      </c>
      <c r="K60" s="9">
        <v>20.08</v>
      </c>
      <c r="L60" s="11">
        <v>1.6</v>
      </c>
      <c r="M60" s="11">
        <v>2.68</v>
      </c>
      <c r="N60" s="6">
        <v>1.05</v>
      </c>
      <c r="O60" s="23">
        <v>56.92999999999999</v>
      </c>
    </row>
    <row r="61" spans="1:15" ht="12.75">
      <c r="A61" s="3">
        <v>42367</v>
      </c>
      <c r="B61" s="1">
        <v>-5.5</v>
      </c>
      <c r="C61" s="1">
        <v>-3.9</v>
      </c>
      <c r="D61" s="1">
        <v>-2</v>
      </c>
      <c r="E61" s="1">
        <v>0.3</v>
      </c>
      <c r="F61" s="1">
        <v>-1.5</v>
      </c>
      <c r="G61" s="1">
        <v>-1.1</v>
      </c>
      <c r="H61" s="1">
        <v>-2.7</v>
      </c>
      <c r="I61" s="1">
        <v>-2</v>
      </c>
      <c r="J61" s="9">
        <v>4.97</v>
      </c>
      <c r="K61" s="9">
        <v>1.88</v>
      </c>
      <c r="L61" s="11">
        <v>2.67</v>
      </c>
      <c r="M61" s="11">
        <v>7.45</v>
      </c>
      <c r="N61" s="6"/>
      <c r="O61" s="23">
        <v>16.97</v>
      </c>
    </row>
    <row r="62" spans="1:15" ht="12.75">
      <c r="A62" s="3">
        <v>42368</v>
      </c>
      <c r="B62" s="1">
        <v>-5.2</v>
      </c>
      <c r="C62" s="1">
        <v>-3.8</v>
      </c>
      <c r="D62" s="1">
        <v>-7.3</v>
      </c>
      <c r="E62" s="1">
        <v>-6.1</v>
      </c>
      <c r="F62" s="1">
        <v>-6</v>
      </c>
      <c r="G62" s="1">
        <v>-5.9</v>
      </c>
      <c r="H62" s="1">
        <v>-7.5</v>
      </c>
      <c r="I62" s="1"/>
      <c r="J62" s="9">
        <v>1.45</v>
      </c>
      <c r="K62" s="9">
        <v>0.14</v>
      </c>
      <c r="L62" s="11">
        <v>2.67</v>
      </c>
      <c r="M62" s="11">
        <v>7.45</v>
      </c>
      <c r="N62" s="6"/>
      <c r="O62" s="23">
        <v>11.71</v>
      </c>
    </row>
    <row r="63" spans="1:15" ht="12.75">
      <c r="A63" s="3">
        <v>42369</v>
      </c>
      <c r="B63" s="1">
        <v>-10.3</v>
      </c>
      <c r="C63" s="1">
        <v>-9.9</v>
      </c>
      <c r="D63" s="1">
        <v>-10.8</v>
      </c>
      <c r="E63" s="1">
        <v>-10.8</v>
      </c>
      <c r="F63" s="1">
        <v>-9.5</v>
      </c>
      <c r="G63" s="1">
        <v>-9.3</v>
      </c>
      <c r="H63" s="1">
        <v>-9.2</v>
      </c>
      <c r="I63" s="1">
        <v>-8.2</v>
      </c>
      <c r="J63" s="9">
        <v>0.43</v>
      </c>
      <c r="K63" s="9">
        <v>15.52</v>
      </c>
      <c r="L63" s="11">
        <v>2.67</v>
      </c>
      <c r="M63" s="11">
        <v>7.45</v>
      </c>
      <c r="N63" s="6"/>
      <c r="O63" s="23">
        <v>26.069999999999997</v>
      </c>
    </row>
    <row r="64" spans="1:15" ht="12.75">
      <c r="A64" s="3">
        <v>42370</v>
      </c>
      <c r="B64" s="1">
        <v>-9.4</v>
      </c>
      <c r="C64" s="1">
        <v>-9.3</v>
      </c>
      <c r="D64" s="1">
        <v>-7</v>
      </c>
      <c r="E64" s="1">
        <v>-6.9</v>
      </c>
      <c r="F64" s="1">
        <v>-7.5</v>
      </c>
      <c r="G64" s="1">
        <v>-7.2</v>
      </c>
      <c r="H64" s="1">
        <v>-9</v>
      </c>
      <c r="I64" s="1">
        <v>-8.4</v>
      </c>
      <c r="J64" s="9">
        <v>39.92</v>
      </c>
      <c r="K64" s="9">
        <v>77.69</v>
      </c>
      <c r="L64" s="9">
        <v>0.11</v>
      </c>
      <c r="M64" s="9">
        <v>0.47</v>
      </c>
      <c r="N64" s="6"/>
      <c r="O64" s="23">
        <v>118.19</v>
      </c>
    </row>
    <row r="65" spans="1:15" ht="12.75">
      <c r="A65" s="3">
        <v>42371</v>
      </c>
      <c r="B65" s="1">
        <v>-13.3</v>
      </c>
      <c r="C65" s="1">
        <v>-12.6</v>
      </c>
      <c r="D65" s="1">
        <v>-15.1</v>
      </c>
      <c r="E65" s="1">
        <v>-14.5</v>
      </c>
      <c r="F65" s="1">
        <v>-13</v>
      </c>
      <c r="G65" s="1">
        <v>-12.7</v>
      </c>
      <c r="H65" s="1">
        <v>-13.8</v>
      </c>
      <c r="I65" s="1">
        <v>-12.7</v>
      </c>
      <c r="J65" s="6"/>
      <c r="K65" s="6"/>
      <c r="L65" s="11">
        <v>2.67</v>
      </c>
      <c r="M65" s="11">
        <v>7.45</v>
      </c>
      <c r="N65" s="6"/>
      <c r="O65" s="23">
        <v>10.120000000000001</v>
      </c>
    </row>
    <row r="66" spans="1:15" ht="12.75">
      <c r="A66" s="3">
        <v>42372</v>
      </c>
      <c r="B66" s="1">
        <v>-16</v>
      </c>
      <c r="C66" s="1">
        <v>-14.8</v>
      </c>
      <c r="D66" s="1">
        <v>-14.9</v>
      </c>
      <c r="E66" s="1">
        <v>-13.7</v>
      </c>
      <c r="F66" s="1">
        <v>-10.2</v>
      </c>
      <c r="G66" s="1">
        <v>-8.7</v>
      </c>
      <c r="H66" s="1">
        <v>-7.3</v>
      </c>
      <c r="I66" s="1">
        <v>-6.9</v>
      </c>
      <c r="J66" s="12">
        <v>338.45</v>
      </c>
      <c r="K66" s="9">
        <v>496.75</v>
      </c>
      <c r="L66" s="11">
        <v>25.49</v>
      </c>
      <c r="M66" s="11">
        <v>66.61</v>
      </c>
      <c r="N66" s="6"/>
      <c r="O66" s="23">
        <v>927.3000000000001</v>
      </c>
    </row>
    <row r="67" spans="1:15" ht="12.75">
      <c r="A67" s="3">
        <v>42373</v>
      </c>
      <c r="B67" s="1">
        <v>-8.5</v>
      </c>
      <c r="C67" s="1">
        <v>-8</v>
      </c>
      <c r="D67" s="1">
        <v>-9.4</v>
      </c>
      <c r="E67" s="1">
        <v>-8.9</v>
      </c>
      <c r="F67" s="1">
        <v>-10.7</v>
      </c>
      <c r="G67" s="1">
        <v>-9.9</v>
      </c>
      <c r="H67" s="1">
        <v>-11.1</v>
      </c>
      <c r="I67" s="1">
        <v>-11.2</v>
      </c>
      <c r="J67" s="9">
        <v>145.95</v>
      </c>
      <c r="K67" s="9">
        <v>330.44</v>
      </c>
      <c r="L67" s="12">
        <v>8</v>
      </c>
      <c r="M67" s="11">
        <v>27.17</v>
      </c>
      <c r="N67" s="6"/>
      <c r="O67" s="23">
        <v>511.56</v>
      </c>
    </row>
    <row r="68" spans="1:15" ht="12.75">
      <c r="A68" s="3">
        <v>42374</v>
      </c>
      <c r="B68" s="1">
        <v>-12.8</v>
      </c>
      <c r="C68" s="1">
        <v>-12.1</v>
      </c>
      <c r="D68" s="1">
        <v>-13.5</v>
      </c>
      <c r="E68" s="1">
        <v>-12.3</v>
      </c>
      <c r="F68" s="1">
        <v>-11.7</v>
      </c>
      <c r="G68" s="1">
        <v>-11.4</v>
      </c>
      <c r="H68" s="1">
        <v>-13.4</v>
      </c>
      <c r="I68" s="1">
        <v>-12.7</v>
      </c>
      <c r="J68" s="9">
        <v>62.15</v>
      </c>
      <c r="K68" s="9">
        <v>126.01</v>
      </c>
      <c r="L68" s="11">
        <v>1.33</v>
      </c>
      <c r="M68" s="11">
        <v>5.06</v>
      </c>
      <c r="N68" s="6"/>
      <c r="O68" s="23">
        <v>194.55</v>
      </c>
    </row>
    <row r="69" spans="1:15" ht="12.75">
      <c r="A69" s="3">
        <v>42375</v>
      </c>
      <c r="B69" s="1">
        <v>-15.5</v>
      </c>
      <c r="C69" s="1">
        <v>-14.8</v>
      </c>
      <c r="D69" s="1">
        <v>-15.2</v>
      </c>
      <c r="E69" s="1">
        <v>-14.3</v>
      </c>
      <c r="F69" s="1">
        <v>-13</v>
      </c>
      <c r="G69" s="1">
        <v>-13.1</v>
      </c>
      <c r="H69" s="1">
        <v>-12.9</v>
      </c>
      <c r="I69" s="1">
        <v>-12.7</v>
      </c>
      <c r="J69" s="9">
        <v>138.65</v>
      </c>
      <c r="K69" s="9">
        <v>348.31</v>
      </c>
      <c r="L69" s="11">
        <v>9.34</v>
      </c>
      <c r="M69" s="6">
        <v>26.09</v>
      </c>
      <c r="N69" s="6"/>
      <c r="O69" s="23">
        <v>522.39</v>
      </c>
    </row>
    <row r="70" spans="1:15" ht="12.75">
      <c r="A70" s="3">
        <v>42376</v>
      </c>
      <c r="B70" s="1">
        <v>-13</v>
      </c>
      <c r="C70" s="1">
        <v>-12.8</v>
      </c>
      <c r="D70" s="1">
        <v>-14</v>
      </c>
      <c r="E70" s="1">
        <v>-13.3</v>
      </c>
      <c r="F70" s="1">
        <v>-13.3</v>
      </c>
      <c r="G70" s="1">
        <v>-12.8</v>
      </c>
      <c r="H70" s="1">
        <v>-14.4</v>
      </c>
      <c r="I70" s="1">
        <v>-13.5</v>
      </c>
      <c r="J70" s="9">
        <v>18</v>
      </c>
      <c r="K70" s="9">
        <v>77.43</v>
      </c>
      <c r="L70" s="6">
        <v>2.24</v>
      </c>
      <c r="M70" s="6">
        <v>8.22</v>
      </c>
      <c r="N70" s="6"/>
      <c r="O70" s="23">
        <v>105.89</v>
      </c>
    </row>
    <row r="71" spans="1:15" ht="12.75">
      <c r="A71" s="3">
        <v>42377</v>
      </c>
      <c r="B71" s="1">
        <v>-18.8</v>
      </c>
      <c r="C71" s="1">
        <v>-17.1</v>
      </c>
      <c r="D71" s="1">
        <v>-21.1</v>
      </c>
      <c r="E71" s="1">
        <v>-19.8</v>
      </c>
      <c r="F71" s="1">
        <v>-17.6</v>
      </c>
      <c r="G71" s="1">
        <v>-17.5</v>
      </c>
      <c r="H71" s="1">
        <v>-16.4</v>
      </c>
      <c r="I71" s="1"/>
      <c r="J71" s="9">
        <v>16.69</v>
      </c>
      <c r="K71" s="9">
        <v>11.62</v>
      </c>
      <c r="L71" s="6">
        <v>2.67</v>
      </c>
      <c r="M71" s="6">
        <v>7.45</v>
      </c>
      <c r="N71" s="6"/>
      <c r="O71" s="23">
        <v>38.43000000000001</v>
      </c>
    </row>
    <row r="72" spans="1:15" ht="12.75">
      <c r="A72" s="3">
        <v>42378</v>
      </c>
      <c r="B72" s="1">
        <v>-17.9</v>
      </c>
      <c r="C72" s="1">
        <v>-17.4</v>
      </c>
      <c r="D72" s="1">
        <v>-15.1</v>
      </c>
      <c r="E72" s="1">
        <v>-14.6</v>
      </c>
      <c r="F72" s="1">
        <v>-13.6</v>
      </c>
      <c r="G72" s="1">
        <v>-13.3</v>
      </c>
      <c r="H72" s="1">
        <v>-12.3</v>
      </c>
      <c r="I72" s="1">
        <v>-11.8</v>
      </c>
      <c r="J72" s="9">
        <v>27.32</v>
      </c>
      <c r="K72" s="9">
        <v>37.31</v>
      </c>
      <c r="L72" s="7">
        <v>1.33</v>
      </c>
      <c r="M72" s="6">
        <v>3.97</v>
      </c>
      <c r="N72" s="6"/>
      <c r="O72" s="23">
        <v>69.92999999999999</v>
      </c>
    </row>
    <row r="73" spans="1:15" ht="12.75">
      <c r="A73" s="3">
        <v>42379</v>
      </c>
      <c r="B73" s="1">
        <v>-11.5</v>
      </c>
      <c r="C73" s="1">
        <v>-11.2</v>
      </c>
      <c r="D73" s="1">
        <v>-10.5</v>
      </c>
      <c r="E73" s="1">
        <v>-10.3</v>
      </c>
      <c r="F73" s="1">
        <v>-8.4</v>
      </c>
      <c r="G73" s="1">
        <v>-8.1</v>
      </c>
      <c r="H73" s="1">
        <v>-7.5</v>
      </c>
      <c r="I73" s="1">
        <v>-7.1</v>
      </c>
      <c r="J73" s="9">
        <v>36.58</v>
      </c>
      <c r="K73" s="9">
        <v>77.93</v>
      </c>
      <c r="L73" s="7">
        <v>1.33</v>
      </c>
      <c r="M73" s="6">
        <v>3.73</v>
      </c>
      <c r="N73" s="6"/>
      <c r="O73" s="23">
        <v>119.57000000000001</v>
      </c>
    </row>
    <row r="74" spans="1:15" ht="12.75">
      <c r="A74" s="3">
        <v>42380</v>
      </c>
      <c r="B74" s="1">
        <v>-5.3</v>
      </c>
      <c r="C74" s="1">
        <v>-5.1</v>
      </c>
      <c r="D74" s="1">
        <v>-4.9</v>
      </c>
      <c r="E74" s="1">
        <v>-4.7</v>
      </c>
      <c r="F74" s="1">
        <v>-5.3</v>
      </c>
      <c r="G74" s="1">
        <v>-4.8</v>
      </c>
      <c r="H74" s="1">
        <v>-6.4</v>
      </c>
      <c r="I74" s="1">
        <v>-5.8</v>
      </c>
      <c r="J74" s="9">
        <v>271.61</v>
      </c>
      <c r="K74" s="9">
        <v>487.15</v>
      </c>
      <c r="L74" s="6">
        <v>17.03</v>
      </c>
      <c r="M74" s="6">
        <v>59</v>
      </c>
      <c r="N74" s="6"/>
      <c r="O74" s="23">
        <v>834.79</v>
      </c>
    </row>
    <row r="75" spans="1:15" ht="12.75">
      <c r="A75" s="3">
        <v>42381</v>
      </c>
      <c r="B75" s="1">
        <v>-6.7</v>
      </c>
      <c r="C75" s="1">
        <v>-6.3</v>
      </c>
      <c r="D75" s="1">
        <v>-5.3</v>
      </c>
      <c r="E75" s="1">
        <v>-4.9</v>
      </c>
      <c r="F75" s="1">
        <v>-4.6</v>
      </c>
      <c r="G75" s="1"/>
      <c r="H75" s="1">
        <v>-4.4</v>
      </c>
      <c r="I75" s="1">
        <v>-3.6</v>
      </c>
      <c r="J75" s="9">
        <v>102.13</v>
      </c>
      <c r="K75" s="9">
        <v>194.92</v>
      </c>
      <c r="L75" s="6">
        <v>2.67</v>
      </c>
      <c r="M75" s="6">
        <v>7.45</v>
      </c>
      <c r="N75" s="6"/>
      <c r="O75" s="23">
        <v>307.16999999999996</v>
      </c>
    </row>
    <row r="76" spans="1:15" ht="12.75">
      <c r="A76" s="3">
        <v>42382</v>
      </c>
      <c r="B76" s="1">
        <v>-4.7</v>
      </c>
      <c r="C76" s="1">
        <v>-3.9</v>
      </c>
      <c r="D76" s="1">
        <v>-7.6</v>
      </c>
      <c r="E76" s="1">
        <v>-7</v>
      </c>
      <c r="F76" s="1">
        <v>-5.5</v>
      </c>
      <c r="G76" s="1">
        <v>-4.8</v>
      </c>
      <c r="H76" s="1"/>
      <c r="I76" s="1"/>
      <c r="J76" s="9">
        <v>200.65</v>
      </c>
      <c r="K76" s="9">
        <v>402.24</v>
      </c>
      <c r="L76" s="6">
        <v>15.42</v>
      </c>
      <c r="M76" s="6">
        <v>46.08</v>
      </c>
      <c r="N76" s="6"/>
      <c r="O76" s="23">
        <v>664.39</v>
      </c>
    </row>
    <row r="77" spans="1:15" ht="12.75">
      <c r="A77" s="3">
        <v>42383</v>
      </c>
      <c r="B77" s="1"/>
      <c r="C77" s="1"/>
      <c r="D77" s="1">
        <v>-7.4</v>
      </c>
      <c r="E77" s="1">
        <v>-6.9</v>
      </c>
      <c r="F77" s="1">
        <v>-6</v>
      </c>
      <c r="G77" s="1">
        <v>-5</v>
      </c>
      <c r="H77" s="1">
        <v>-5.2</v>
      </c>
      <c r="I77" s="1">
        <v>-3.7</v>
      </c>
      <c r="J77" s="9">
        <v>271.84</v>
      </c>
      <c r="K77" s="9">
        <v>465.12</v>
      </c>
      <c r="L77" s="6">
        <v>14</v>
      </c>
      <c r="M77" s="6">
        <v>33.67</v>
      </c>
      <c r="N77" s="6"/>
      <c r="O77" s="23">
        <v>784.63</v>
      </c>
    </row>
    <row r="78" spans="1:15" ht="12.75">
      <c r="A78" s="3">
        <v>42384</v>
      </c>
      <c r="B78" s="1">
        <v>-5.7</v>
      </c>
      <c r="C78" s="1">
        <v>-5</v>
      </c>
      <c r="D78" s="1">
        <v>-7.2</v>
      </c>
      <c r="E78" s="1">
        <v>-5.8</v>
      </c>
      <c r="F78" s="1">
        <v>-8.7</v>
      </c>
      <c r="G78" s="1">
        <v>-7.3</v>
      </c>
      <c r="H78" s="1">
        <v>-8.9</v>
      </c>
      <c r="I78" s="1">
        <v>-8.1</v>
      </c>
      <c r="J78" s="9">
        <v>83.35</v>
      </c>
      <c r="K78" s="9">
        <v>124.24</v>
      </c>
      <c r="L78" s="6">
        <v>3.06</v>
      </c>
      <c r="M78" s="6">
        <v>10.03</v>
      </c>
      <c r="N78" s="6"/>
      <c r="O78" s="23">
        <v>220.67999999999998</v>
      </c>
    </row>
    <row r="79" spans="1:15" ht="12.75">
      <c r="A79" s="3">
        <v>42385</v>
      </c>
      <c r="B79" s="1">
        <v>-13.9</v>
      </c>
      <c r="C79" s="1">
        <v>-13.1</v>
      </c>
      <c r="D79" s="1">
        <v>-13</v>
      </c>
      <c r="E79" s="1">
        <v>-11.4</v>
      </c>
      <c r="F79" s="1">
        <v>-13.8</v>
      </c>
      <c r="G79" s="1">
        <v>-11.9</v>
      </c>
      <c r="H79" s="1">
        <v>-12.3</v>
      </c>
      <c r="I79" s="1">
        <v>-6.2</v>
      </c>
      <c r="J79" s="9">
        <v>140.61</v>
      </c>
      <c r="K79" s="9">
        <v>343.44</v>
      </c>
      <c r="L79" s="6">
        <v>8.87</v>
      </c>
      <c r="M79" s="6">
        <v>28.98</v>
      </c>
      <c r="N79" s="6"/>
      <c r="O79" s="23">
        <v>521.9</v>
      </c>
    </row>
    <row r="80" spans="1:15" ht="12.75">
      <c r="A80" s="3">
        <v>42386</v>
      </c>
      <c r="B80" s="1">
        <v>-8.3</v>
      </c>
      <c r="C80" s="1">
        <v>-6.8</v>
      </c>
      <c r="D80" s="1">
        <v>-6</v>
      </c>
      <c r="E80" s="1">
        <v>-5</v>
      </c>
      <c r="F80" s="1">
        <v>-4.4</v>
      </c>
      <c r="G80" s="1">
        <v>-3.3</v>
      </c>
      <c r="H80" s="1">
        <v>-2.7</v>
      </c>
      <c r="I80" s="1">
        <v>-1.8</v>
      </c>
      <c r="J80" s="9">
        <v>79.2</v>
      </c>
      <c r="K80" s="9">
        <v>181.89</v>
      </c>
      <c r="L80" s="6">
        <v>3.12</v>
      </c>
      <c r="M80" s="6">
        <v>11.05</v>
      </c>
      <c r="N80" s="6"/>
      <c r="O80" s="23">
        <v>275.26</v>
      </c>
    </row>
    <row r="81" spans="1:15" ht="12.75">
      <c r="A81" s="3">
        <v>42387</v>
      </c>
      <c r="B81" s="1">
        <v>-3.6</v>
      </c>
      <c r="C81" s="1">
        <v>-2.7</v>
      </c>
      <c r="D81" s="1">
        <v>-6.6</v>
      </c>
      <c r="E81" s="1">
        <v>-5.8</v>
      </c>
      <c r="F81" s="1">
        <v>-2.4</v>
      </c>
      <c r="G81" s="1">
        <v>-2.2</v>
      </c>
      <c r="H81" s="1">
        <v>-3.1</v>
      </c>
      <c r="I81" s="1">
        <v>-2.9</v>
      </c>
      <c r="J81" s="9">
        <v>39.62</v>
      </c>
      <c r="K81" s="9">
        <v>95.42</v>
      </c>
      <c r="L81" s="6">
        <v>2.67</v>
      </c>
      <c r="M81" s="6">
        <v>7.45</v>
      </c>
      <c r="N81" s="6"/>
      <c r="O81" s="23">
        <v>145.15999999999997</v>
      </c>
    </row>
    <row r="82" spans="1:15" ht="12.75">
      <c r="A82" s="3">
        <v>42388</v>
      </c>
      <c r="B82" s="1">
        <v>-7.2</v>
      </c>
      <c r="C82" s="1">
        <v>-6.3</v>
      </c>
      <c r="D82" s="1">
        <v>-8.1</v>
      </c>
      <c r="E82" s="1">
        <v>-7.5</v>
      </c>
      <c r="F82" s="1">
        <v>-5.8</v>
      </c>
      <c r="G82" s="1">
        <v>-5.7</v>
      </c>
      <c r="H82" s="1">
        <v>-7.3</v>
      </c>
      <c r="I82" s="1">
        <v>-6.4</v>
      </c>
      <c r="J82" s="9">
        <v>158.06</v>
      </c>
      <c r="K82" s="9">
        <v>365.06</v>
      </c>
      <c r="L82" s="6">
        <v>8.13</v>
      </c>
      <c r="M82" s="6">
        <v>24.58</v>
      </c>
      <c r="N82" s="6"/>
      <c r="O82" s="23">
        <v>555.83</v>
      </c>
    </row>
    <row r="83" spans="1:15" ht="12.75">
      <c r="A83" s="3">
        <v>42389</v>
      </c>
      <c r="B83" s="1">
        <v>-6.8</v>
      </c>
      <c r="C83" s="1">
        <v>-6.3</v>
      </c>
      <c r="D83" s="1">
        <v>-5.8</v>
      </c>
      <c r="E83" s="1">
        <v>-5.3</v>
      </c>
      <c r="F83" s="1"/>
      <c r="G83" s="1"/>
      <c r="H83" s="1"/>
      <c r="I83" s="1"/>
      <c r="J83" s="9">
        <v>134.13</v>
      </c>
      <c r="K83" s="9">
        <v>262.87</v>
      </c>
      <c r="L83" s="6">
        <v>4.55</v>
      </c>
      <c r="M83" s="6">
        <v>9.4</v>
      </c>
      <c r="N83" s="6"/>
      <c r="O83" s="23">
        <v>410.95</v>
      </c>
    </row>
    <row r="84" spans="1:15" ht="12.75">
      <c r="A84" s="3">
        <v>42390</v>
      </c>
      <c r="B84" s="1"/>
      <c r="C84" s="1"/>
      <c r="D84" s="1"/>
      <c r="E84" s="1"/>
      <c r="F84" s="1">
        <v>-9.8</v>
      </c>
      <c r="G84" s="1">
        <v>-7.8</v>
      </c>
      <c r="H84" s="1">
        <v>-10.4</v>
      </c>
      <c r="I84" s="1">
        <v>-9.1</v>
      </c>
      <c r="J84" s="9">
        <v>72.97</v>
      </c>
      <c r="K84" s="9">
        <v>142.36</v>
      </c>
      <c r="L84" s="6">
        <v>1.33</v>
      </c>
      <c r="M84" s="6">
        <v>3.84</v>
      </c>
      <c r="N84" s="6"/>
      <c r="O84" s="23">
        <v>220.50000000000003</v>
      </c>
    </row>
    <row r="85" spans="1:15" ht="12.75">
      <c r="A85" s="3">
        <v>42391</v>
      </c>
      <c r="B85" s="1">
        <v>-8.7</v>
      </c>
      <c r="C85" s="1">
        <v>-7.7</v>
      </c>
      <c r="D85" s="1">
        <v>-5.5</v>
      </c>
      <c r="E85" s="1">
        <v>-5</v>
      </c>
      <c r="F85" s="1">
        <v>-7.5</v>
      </c>
      <c r="G85" s="1">
        <v>-6.3</v>
      </c>
      <c r="H85" s="1">
        <v>-9.7</v>
      </c>
      <c r="I85" s="1">
        <v>-8.3</v>
      </c>
      <c r="J85" s="9">
        <v>66.84</v>
      </c>
      <c r="K85" s="9">
        <v>126.47</v>
      </c>
      <c r="L85" s="6">
        <v>2.67</v>
      </c>
      <c r="M85" s="6">
        <v>7.45</v>
      </c>
      <c r="N85" s="6"/>
      <c r="O85" s="23">
        <v>203.42999999999998</v>
      </c>
    </row>
    <row r="86" spans="1:15" ht="12.75">
      <c r="A86" s="3">
        <v>42392</v>
      </c>
      <c r="B86" s="1">
        <v>-14.8</v>
      </c>
      <c r="C86" s="1">
        <v>-12.8</v>
      </c>
      <c r="D86" s="1">
        <v>-14.1</v>
      </c>
      <c r="E86" s="1">
        <v>-13.6</v>
      </c>
      <c r="F86" s="1">
        <v>-12.6</v>
      </c>
      <c r="G86" s="1">
        <v>-11.8</v>
      </c>
      <c r="H86" s="1">
        <v>-9.9</v>
      </c>
      <c r="I86" s="1">
        <v>-9.3</v>
      </c>
      <c r="J86" s="9">
        <v>66.28</v>
      </c>
      <c r="K86" s="9">
        <v>122.43</v>
      </c>
      <c r="L86" s="6">
        <v>15.42</v>
      </c>
      <c r="M86" s="6">
        <v>11.18</v>
      </c>
      <c r="N86" s="6"/>
      <c r="O86" s="23">
        <v>215.31</v>
      </c>
    </row>
    <row r="87" spans="1:15" ht="12.75">
      <c r="A87" s="3">
        <v>42393</v>
      </c>
      <c r="B87" s="1">
        <v>-10.9</v>
      </c>
      <c r="C87" s="1">
        <v>-10</v>
      </c>
      <c r="D87" s="1">
        <v>-9.6</v>
      </c>
      <c r="E87" s="1">
        <v>-8.7</v>
      </c>
      <c r="F87" s="1">
        <v>-8.8</v>
      </c>
      <c r="G87" s="1">
        <v>-8.1</v>
      </c>
      <c r="H87" s="1">
        <v>-5.3</v>
      </c>
      <c r="I87" s="1">
        <v>-4.9</v>
      </c>
      <c r="J87" s="9">
        <v>181.02</v>
      </c>
      <c r="K87" s="9">
        <v>449.48</v>
      </c>
      <c r="L87" s="6">
        <v>7.12</v>
      </c>
      <c r="M87" s="6">
        <v>15.96</v>
      </c>
      <c r="N87" s="6"/>
      <c r="O87" s="23">
        <v>653.58</v>
      </c>
    </row>
    <row r="88" spans="1:15" ht="12.75">
      <c r="A88" s="3">
        <v>42394</v>
      </c>
      <c r="B88" s="1">
        <v>-2.6</v>
      </c>
      <c r="C88" s="1">
        <v>-1.9</v>
      </c>
      <c r="D88" s="1">
        <v>-0.1</v>
      </c>
      <c r="E88" s="1">
        <v>0.3</v>
      </c>
      <c r="F88" s="1">
        <v>0.3</v>
      </c>
      <c r="G88" s="1">
        <v>1.2</v>
      </c>
      <c r="H88" s="1">
        <v>0.3</v>
      </c>
      <c r="I88" s="1">
        <v>0.9</v>
      </c>
      <c r="J88" s="9">
        <v>41.39</v>
      </c>
      <c r="K88" s="9">
        <v>13.03</v>
      </c>
      <c r="L88" s="6">
        <v>0.06</v>
      </c>
      <c r="M88" s="6">
        <v>0.17</v>
      </c>
      <c r="N88" s="6"/>
      <c r="O88" s="23">
        <v>54.650000000000006</v>
      </c>
    </row>
    <row r="89" spans="1:15" ht="12.75">
      <c r="A89" s="3">
        <v>42395</v>
      </c>
      <c r="B89" s="1">
        <v>-0.2</v>
      </c>
      <c r="C89" s="1">
        <v>0.3</v>
      </c>
      <c r="D89" s="1">
        <v>0.4</v>
      </c>
      <c r="E89" s="1">
        <v>0.9</v>
      </c>
      <c r="F89" s="1">
        <v>1.6</v>
      </c>
      <c r="G89" s="1">
        <v>1.9</v>
      </c>
      <c r="H89" s="1">
        <v>3.5</v>
      </c>
      <c r="I89" s="1">
        <v>4</v>
      </c>
      <c r="J89" s="9">
        <v>9.37</v>
      </c>
      <c r="K89" s="9">
        <v>20.6</v>
      </c>
      <c r="L89" s="6"/>
      <c r="M89" s="6"/>
      <c r="N89" s="6"/>
      <c r="O89" s="23">
        <v>29.97</v>
      </c>
    </row>
    <row r="90" spans="1:15" ht="12.75">
      <c r="A90" s="3">
        <v>42396</v>
      </c>
      <c r="B90" s="1">
        <v>2.3</v>
      </c>
      <c r="C90" s="1">
        <v>3.2</v>
      </c>
      <c r="D90" s="1">
        <v>2.2</v>
      </c>
      <c r="E90" s="1">
        <v>2.6</v>
      </c>
      <c r="F90" s="1">
        <v>3.7</v>
      </c>
      <c r="G90" s="1">
        <v>4.2</v>
      </c>
      <c r="H90" s="1">
        <v>4.5</v>
      </c>
      <c r="I90" s="1">
        <v>5.1</v>
      </c>
      <c r="J90" s="9">
        <v>0.2</v>
      </c>
      <c r="K90" s="9">
        <v>1.34</v>
      </c>
      <c r="L90" s="6"/>
      <c r="M90" s="6"/>
      <c r="N90" s="6"/>
      <c r="O90" s="23">
        <v>1.54</v>
      </c>
    </row>
    <row r="91" spans="1:15" ht="12.75">
      <c r="A91" s="3">
        <v>42397</v>
      </c>
      <c r="B91" s="1">
        <v>4.9</v>
      </c>
      <c r="C91" s="1">
        <v>5.4</v>
      </c>
      <c r="D91" s="1">
        <v>6.6</v>
      </c>
      <c r="E91" s="1">
        <v>7.7</v>
      </c>
      <c r="F91" s="1">
        <v>7.2</v>
      </c>
      <c r="G91" s="1">
        <v>7.8</v>
      </c>
      <c r="H91" s="1">
        <v>4.2</v>
      </c>
      <c r="I91" s="1">
        <v>4.4</v>
      </c>
      <c r="J91" s="9">
        <v>36.93</v>
      </c>
      <c r="K91" s="9">
        <v>77.33</v>
      </c>
      <c r="L91" s="6">
        <v>1.1</v>
      </c>
      <c r="M91" s="6">
        <v>3.13</v>
      </c>
      <c r="N91" s="6"/>
      <c r="O91" s="23">
        <v>118.48999999999998</v>
      </c>
    </row>
    <row r="92" spans="1:15" ht="12.75">
      <c r="A92" s="3">
        <v>42398</v>
      </c>
      <c r="B92" s="1">
        <v>4.3</v>
      </c>
      <c r="C92" s="1">
        <v>4.7</v>
      </c>
      <c r="D92" s="1">
        <v>2.7</v>
      </c>
      <c r="E92" s="1">
        <v>3</v>
      </c>
      <c r="F92" s="1">
        <v>4.4</v>
      </c>
      <c r="G92" s="1">
        <v>5.1</v>
      </c>
      <c r="H92" s="1">
        <v>4.1</v>
      </c>
      <c r="I92" s="1">
        <v>4.4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23">
        <v>0</v>
      </c>
    </row>
    <row r="93" spans="1:15" ht="12.75">
      <c r="A93" s="3">
        <v>42399</v>
      </c>
      <c r="B93" s="1">
        <v>3.6</v>
      </c>
      <c r="C93" s="1">
        <v>3.8</v>
      </c>
      <c r="D93" s="1">
        <v>6.4</v>
      </c>
      <c r="E93" s="1">
        <v>7</v>
      </c>
      <c r="F93" s="1">
        <v>6.9</v>
      </c>
      <c r="G93" s="1">
        <v>7.3</v>
      </c>
      <c r="H93" s="1">
        <v>6</v>
      </c>
      <c r="I93" s="1">
        <v>6.6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23">
        <v>0</v>
      </c>
    </row>
    <row r="94" spans="1:15" ht="12.75">
      <c r="A94" s="3">
        <v>42400</v>
      </c>
      <c r="B94" s="1">
        <v>5.9</v>
      </c>
      <c r="C94" s="1">
        <v>5.9</v>
      </c>
      <c r="D94" s="1">
        <v>2.3</v>
      </c>
      <c r="E94" s="1">
        <v>2.9</v>
      </c>
      <c r="F94" s="1">
        <v>2.4</v>
      </c>
      <c r="G94" s="1">
        <v>2.9</v>
      </c>
      <c r="H94" s="1">
        <v>1.6</v>
      </c>
      <c r="I94" s="1">
        <v>1.9</v>
      </c>
      <c r="J94" s="9">
        <v>47.55</v>
      </c>
      <c r="K94" s="9">
        <v>83.66</v>
      </c>
      <c r="L94" s="6">
        <v>2.67</v>
      </c>
      <c r="M94" s="6">
        <v>7.45</v>
      </c>
      <c r="N94" s="6"/>
      <c r="O94" s="23">
        <v>141.32999999999996</v>
      </c>
    </row>
    <row r="95" spans="1:15" ht="12.75">
      <c r="A95" s="3">
        <v>42401</v>
      </c>
      <c r="B95" s="1">
        <v>2</v>
      </c>
      <c r="C95" s="1">
        <v>2.9</v>
      </c>
      <c r="D95" s="1">
        <v>1.5</v>
      </c>
      <c r="E95" s="1">
        <v>2</v>
      </c>
      <c r="F95" s="1">
        <v>2.4</v>
      </c>
      <c r="G95" s="1">
        <v>3</v>
      </c>
      <c r="H95" s="1">
        <v>1.8</v>
      </c>
      <c r="I95" s="1">
        <v>2.3</v>
      </c>
      <c r="J95" s="11">
        <v>47.46</v>
      </c>
      <c r="K95" s="11">
        <v>85.17</v>
      </c>
      <c r="L95" s="6">
        <v>4</v>
      </c>
      <c r="M95" s="6">
        <v>7.45</v>
      </c>
      <c r="N95" s="6"/>
      <c r="O95" s="23">
        <v>144.07999999999998</v>
      </c>
    </row>
    <row r="96" spans="1:15" ht="12.75">
      <c r="A96" s="3">
        <v>42402</v>
      </c>
      <c r="B96" s="1">
        <v>0</v>
      </c>
      <c r="C96" s="1">
        <v>0.7</v>
      </c>
      <c r="D96" s="1">
        <v>4.9</v>
      </c>
      <c r="E96" s="1">
        <v>5.7</v>
      </c>
      <c r="F96" s="1">
        <v>6.1</v>
      </c>
      <c r="G96" s="1">
        <v>6.8</v>
      </c>
      <c r="H96" s="1">
        <v>4.3</v>
      </c>
      <c r="I96" s="1">
        <v>4.9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23">
        <v>0</v>
      </c>
    </row>
    <row r="97" spans="1:15" ht="12.75">
      <c r="A97" s="3">
        <v>42403</v>
      </c>
      <c r="B97" s="1">
        <v>5.1</v>
      </c>
      <c r="C97" s="1">
        <v>5.8</v>
      </c>
      <c r="D97" s="1">
        <v>3.9</v>
      </c>
      <c r="E97" s="1">
        <v>4.3</v>
      </c>
      <c r="F97" s="1">
        <v>4.4</v>
      </c>
      <c r="G97" s="1">
        <v>4.9</v>
      </c>
      <c r="H97" s="1">
        <v>2.6</v>
      </c>
      <c r="I97" s="1">
        <v>3</v>
      </c>
      <c r="J97" s="11">
        <v>31.94</v>
      </c>
      <c r="K97" s="11">
        <v>62.7</v>
      </c>
      <c r="L97" s="6">
        <v>1.33</v>
      </c>
      <c r="M97" s="6">
        <v>3.73</v>
      </c>
      <c r="N97" s="6"/>
      <c r="O97" s="23">
        <v>99.7</v>
      </c>
    </row>
    <row r="98" spans="1:15" ht="12.75">
      <c r="A98" s="3">
        <v>42404</v>
      </c>
      <c r="B98" s="1">
        <v>0.5</v>
      </c>
      <c r="C98" s="1">
        <v>1.1</v>
      </c>
      <c r="D98" s="1">
        <v>-0.7</v>
      </c>
      <c r="E98" s="1">
        <v>-0.1</v>
      </c>
      <c r="F98" s="1">
        <v>2.4</v>
      </c>
      <c r="G98" s="1">
        <v>2.7</v>
      </c>
      <c r="H98" s="1">
        <v>1.3</v>
      </c>
      <c r="I98" s="1">
        <v>1.8</v>
      </c>
      <c r="J98" s="11">
        <v>37.9</v>
      </c>
      <c r="K98" s="11">
        <v>32.57</v>
      </c>
      <c r="L98" s="6"/>
      <c r="M98" s="6"/>
      <c r="N98" s="6"/>
      <c r="O98" s="23">
        <v>70.47</v>
      </c>
    </row>
    <row r="99" spans="1:15" ht="12.75">
      <c r="A99" s="3">
        <v>42405</v>
      </c>
      <c r="B99" s="1">
        <v>1.1</v>
      </c>
      <c r="C99" s="1">
        <v>1.6</v>
      </c>
      <c r="D99" s="1">
        <v>1.1</v>
      </c>
      <c r="E99" s="1">
        <v>1.4</v>
      </c>
      <c r="F99" s="1">
        <v>2.6</v>
      </c>
      <c r="G99" s="1">
        <v>3.3</v>
      </c>
      <c r="H99" s="1">
        <v>2.3</v>
      </c>
      <c r="I99" s="1">
        <v>2.7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23">
        <v>0</v>
      </c>
    </row>
    <row r="100" spans="1:15" ht="12.75">
      <c r="A100" s="3">
        <v>42406</v>
      </c>
      <c r="B100" s="1">
        <v>0.3</v>
      </c>
      <c r="C100" s="1">
        <v>0.6</v>
      </c>
      <c r="D100" s="1">
        <v>-0.5</v>
      </c>
      <c r="E100" s="1">
        <v>-0.1</v>
      </c>
      <c r="F100" s="1">
        <v>1.5</v>
      </c>
      <c r="G100" s="1">
        <v>1.9</v>
      </c>
      <c r="H100" s="1">
        <v>1</v>
      </c>
      <c r="I100" s="1">
        <v>1.5</v>
      </c>
      <c r="J100" s="11">
        <v>40.54</v>
      </c>
      <c r="K100" s="11">
        <v>78.15</v>
      </c>
      <c r="L100" s="6"/>
      <c r="M100" s="6"/>
      <c r="N100" s="6"/>
      <c r="O100" s="23">
        <v>118.69</v>
      </c>
    </row>
    <row r="101" spans="1:15" ht="12.75">
      <c r="A101" s="3">
        <v>42407</v>
      </c>
      <c r="B101" s="1">
        <v>2.3</v>
      </c>
      <c r="C101" s="1">
        <v>2.7</v>
      </c>
      <c r="D101" s="1">
        <v>3.1</v>
      </c>
      <c r="E101" s="1">
        <v>3.6</v>
      </c>
      <c r="F101" s="1">
        <v>2.8</v>
      </c>
      <c r="G101" s="1">
        <v>3.2</v>
      </c>
      <c r="H101" s="1">
        <v>4.8</v>
      </c>
      <c r="I101" s="1">
        <v>5.3</v>
      </c>
      <c r="J101" s="6"/>
      <c r="K101" s="6"/>
      <c r="L101" s="6"/>
      <c r="M101" s="6">
        <v>0.06</v>
      </c>
      <c r="N101" s="6"/>
      <c r="O101" s="23">
        <v>0.06</v>
      </c>
    </row>
    <row r="102" spans="1:15" ht="12.75">
      <c r="A102" s="3">
        <v>42408</v>
      </c>
      <c r="B102" s="1">
        <v>3.1</v>
      </c>
      <c r="C102" s="1">
        <v>3.7</v>
      </c>
      <c r="D102" s="1">
        <v>1.9</v>
      </c>
      <c r="E102" s="1">
        <v>2.4</v>
      </c>
      <c r="F102" s="1">
        <v>2.3</v>
      </c>
      <c r="G102" s="1">
        <v>2.7</v>
      </c>
      <c r="H102" s="1">
        <v>3.9</v>
      </c>
      <c r="I102" s="1">
        <v>4.8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23">
        <v>0</v>
      </c>
    </row>
    <row r="103" spans="1:15" ht="12.75">
      <c r="A103" s="3">
        <v>42409</v>
      </c>
      <c r="B103" s="1">
        <v>4.1</v>
      </c>
      <c r="C103" s="1">
        <v>4.7</v>
      </c>
      <c r="D103" s="1">
        <v>4.8</v>
      </c>
      <c r="E103" s="1">
        <v>5.4</v>
      </c>
      <c r="F103" s="1">
        <v>6.9</v>
      </c>
      <c r="G103" s="1">
        <v>7.4</v>
      </c>
      <c r="H103" s="1">
        <v>5.8</v>
      </c>
      <c r="I103" s="1">
        <v>6.4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23">
        <v>0</v>
      </c>
    </row>
    <row r="104" spans="1:15" ht="12.75">
      <c r="A104" s="3">
        <v>42410</v>
      </c>
      <c r="B104" s="1">
        <v>4.4</v>
      </c>
      <c r="C104" s="1">
        <v>4.7</v>
      </c>
      <c r="D104" s="1">
        <v>4.8</v>
      </c>
      <c r="E104" s="1">
        <v>5.4</v>
      </c>
      <c r="F104" s="1">
        <v>7</v>
      </c>
      <c r="G104" s="1">
        <v>7.3</v>
      </c>
      <c r="H104" s="1">
        <v>6.8</v>
      </c>
      <c r="I104" s="1">
        <v>7.5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23">
        <v>0</v>
      </c>
    </row>
    <row r="105" spans="1:15" ht="12.75">
      <c r="A105" s="3">
        <v>42411</v>
      </c>
      <c r="B105" s="1">
        <v>3.8</v>
      </c>
      <c r="C105" s="1">
        <v>4.4</v>
      </c>
      <c r="D105" s="1">
        <v>2.8</v>
      </c>
      <c r="E105" s="1">
        <v>3.4</v>
      </c>
      <c r="F105" s="1">
        <v>2.7</v>
      </c>
      <c r="G105" s="1">
        <v>3.2</v>
      </c>
      <c r="H105" s="1">
        <v>2.8</v>
      </c>
      <c r="I105" s="1">
        <v>2.5</v>
      </c>
      <c r="J105" s="11">
        <v>63.58</v>
      </c>
      <c r="K105" s="11">
        <v>123.88</v>
      </c>
      <c r="L105" s="6">
        <v>7.05</v>
      </c>
      <c r="M105" s="6">
        <v>18.64</v>
      </c>
      <c r="N105" s="6"/>
      <c r="O105" s="23">
        <v>213.14999999999998</v>
      </c>
    </row>
    <row r="106" spans="1:15" ht="12.75">
      <c r="A106" s="3">
        <v>42412</v>
      </c>
      <c r="B106" s="1">
        <v>-0.3</v>
      </c>
      <c r="C106" s="1">
        <v>0.2</v>
      </c>
      <c r="D106" s="1">
        <v>0.1</v>
      </c>
      <c r="E106" s="1">
        <v>0.9</v>
      </c>
      <c r="F106" s="1">
        <v>1.4</v>
      </c>
      <c r="G106" s="1">
        <v>1.9</v>
      </c>
      <c r="H106" s="1">
        <v>2.1</v>
      </c>
      <c r="I106" s="1">
        <v>2.8</v>
      </c>
      <c r="J106" s="11">
        <v>5.2</v>
      </c>
      <c r="K106" s="11">
        <v>4.36</v>
      </c>
      <c r="L106" s="6"/>
      <c r="M106" s="6"/>
      <c r="N106" s="6"/>
      <c r="O106" s="23">
        <v>9.56</v>
      </c>
    </row>
    <row r="107" spans="1:15" ht="12.75">
      <c r="A107" s="3">
        <v>42413</v>
      </c>
      <c r="B107" s="1">
        <v>1.5</v>
      </c>
      <c r="C107" s="1">
        <v>2</v>
      </c>
      <c r="D107" s="1">
        <v>1.1</v>
      </c>
      <c r="E107" s="1">
        <v>1.8</v>
      </c>
      <c r="F107" s="1">
        <v>1.1</v>
      </c>
      <c r="G107" s="1">
        <v>1.6</v>
      </c>
      <c r="H107" s="1">
        <v>2.7</v>
      </c>
      <c r="I107" s="1">
        <v>3.2</v>
      </c>
      <c r="J107" s="9">
        <v>117.6</v>
      </c>
      <c r="K107" s="11">
        <v>196.17</v>
      </c>
      <c r="L107" s="6">
        <v>0.08</v>
      </c>
      <c r="M107" s="6">
        <v>0.99</v>
      </c>
      <c r="N107" s="6"/>
      <c r="O107" s="23">
        <v>314.84</v>
      </c>
    </row>
    <row r="108" spans="1:15" ht="12.75">
      <c r="A108" s="3">
        <v>42414</v>
      </c>
      <c r="B108" s="1">
        <v>1.3</v>
      </c>
      <c r="C108" s="1">
        <v>1.9</v>
      </c>
      <c r="D108" s="1">
        <v>0.5</v>
      </c>
      <c r="E108" s="1">
        <v>0.9</v>
      </c>
      <c r="F108" s="1">
        <v>0.9</v>
      </c>
      <c r="G108" s="1">
        <v>1.5</v>
      </c>
      <c r="H108" s="1">
        <v>1.1</v>
      </c>
      <c r="I108" s="1">
        <v>1.7</v>
      </c>
      <c r="J108" s="9">
        <v>42.02</v>
      </c>
      <c r="K108" s="11">
        <v>79.81</v>
      </c>
      <c r="L108" s="6">
        <v>1.33</v>
      </c>
      <c r="M108" s="6">
        <v>3.73</v>
      </c>
      <c r="N108" s="6"/>
      <c r="O108" s="23">
        <v>126.89000000000001</v>
      </c>
    </row>
    <row r="109" spans="1:15" ht="12.75">
      <c r="A109" s="3">
        <v>42415</v>
      </c>
      <c r="B109" s="1">
        <v>0.9</v>
      </c>
      <c r="C109" s="1">
        <v>1.5</v>
      </c>
      <c r="D109" s="1">
        <v>0.3</v>
      </c>
      <c r="E109" s="1">
        <v>1.3</v>
      </c>
      <c r="F109" s="1">
        <v>2.9</v>
      </c>
      <c r="G109" s="1">
        <v>3</v>
      </c>
      <c r="H109" s="1">
        <v>2.1</v>
      </c>
      <c r="I109" s="1">
        <v>2</v>
      </c>
      <c r="J109" s="9">
        <v>33.56</v>
      </c>
      <c r="K109" s="11">
        <v>79.81</v>
      </c>
      <c r="L109" s="6">
        <v>1.33</v>
      </c>
      <c r="M109" s="6">
        <v>3.73</v>
      </c>
      <c r="N109" s="6"/>
      <c r="O109" s="23">
        <v>118.43</v>
      </c>
    </row>
    <row r="110" spans="1:15" ht="12.75">
      <c r="A110" s="3">
        <v>42416</v>
      </c>
      <c r="B110" s="1">
        <v>1.3</v>
      </c>
      <c r="C110" s="1">
        <v>1.6</v>
      </c>
      <c r="D110" s="1">
        <v>0.3</v>
      </c>
      <c r="E110" s="1">
        <v>0.7</v>
      </c>
      <c r="F110" s="1">
        <v>-0.2</v>
      </c>
      <c r="G110" s="1">
        <v>0.4</v>
      </c>
      <c r="H110" s="1">
        <v>0.7</v>
      </c>
      <c r="I110" s="1">
        <v>0.7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23">
        <v>0</v>
      </c>
    </row>
    <row r="111" spans="1:15" ht="12.75">
      <c r="A111" s="3">
        <v>42417</v>
      </c>
      <c r="B111" s="1">
        <v>-2.2</v>
      </c>
      <c r="C111" s="1">
        <v>-1.5</v>
      </c>
      <c r="D111" s="1">
        <v>-4.5</v>
      </c>
      <c r="E111" s="1">
        <v>-4</v>
      </c>
      <c r="F111" s="1">
        <v>1.8</v>
      </c>
      <c r="G111" s="1">
        <v>1.6</v>
      </c>
      <c r="H111" s="1">
        <v>0.2</v>
      </c>
      <c r="I111" s="1">
        <v>0.8</v>
      </c>
      <c r="J111" s="6"/>
      <c r="K111" s="6"/>
      <c r="L111" s="6">
        <v>1.33</v>
      </c>
      <c r="M111" s="6">
        <v>3.85</v>
      </c>
      <c r="N111" s="6"/>
      <c r="O111" s="23">
        <v>5.18</v>
      </c>
    </row>
    <row r="112" spans="1:15" ht="12.75">
      <c r="A112" s="3">
        <v>42418</v>
      </c>
      <c r="B112" s="1">
        <v>-2.5</v>
      </c>
      <c r="C112" s="1">
        <v>-1.8</v>
      </c>
      <c r="D112" s="1">
        <v>-1.5</v>
      </c>
      <c r="E112" s="1">
        <v>-0.9</v>
      </c>
      <c r="F112" s="1">
        <v>1.2</v>
      </c>
      <c r="G112" s="1">
        <v>1.8</v>
      </c>
      <c r="H112" s="1">
        <v>2</v>
      </c>
      <c r="I112" s="1">
        <v>2.5</v>
      </c>
      <c r="J112" s="9">
        <v>138.61</v>
      </c>
      <c r="K112" s="11">
        <v>303.74</v>
      </c>
      <c r="L112" s="6">
        <v>4</v>
      </c>
      <c r="M112" s="6">
        <v>11.18</v>
      </c>
      <c r="N112" s="6"/>
      <c r="O112" s="23">
        <v>457.53000000000003</v>
      </c>
    </row>
    <row r="113" spans="1:15" ht="12.75">
      <c r="A113" s="3">
        <v>42419</v>
      </c>
      <c r="B113" s="1">
        <v>0</v>
      </c>
      <c r="C113" s="1">
        <v>0.3</v>
      </c>
      <c r="D113" s="1">
        <v>-0.1</v>
      </c>
      <c r="E113" s="1">
        <v>0.4</v>
      </c>
      <c r="F113" s="1">
        <v>0.2</v>
      </c>
      <c r="G113" s="1">
        <v>0.7</v>
      </c>
      <c r="H113" s="1">
        <v>-0.1</v>
      </c>
      <c r="I113" s="1">
        <v>0.2</v>
      </c>
      <c r="J113" s="9">
        <v>153.68</v>
      </c>
      <c r="K113" s="11">
        <v>257.83</v>
      </c>
      <c r="L113" s="6">
        <v>5.34</v>
      </c>
      <c r="M113" s="6">
        <v>16.41</v>
      </c>
      <c r="N113" s="6"/>
      <c r="O113" s="23">
        <v>433.26</v>
      </c>
    </row>
    <row r="114" spans="1:15" ht="12.75">
      <c r="A114" s="3">
        <v>42420</v>
      </c>
      <c r="B114" s="1">
        <v>-0.3</v>
      </c>
      <c r="C114" s="1">
        <v>0.3</v>
      </c>
      <c r="D114" s="1"/>
      <c r="E114" s="1"/>
      <c r="F114" s="1">
        <v>-0.2</v>
      </c>
      <c r="G114" s="1">
        <v>0.8</v>
      </c>
      <c r="H114" s="1">
        <v>0.2</v>
      </c>
      <c r="I114" s="1">
        <v>0.7</v>
      </c>
      <c r="J114" s="9">
        <v>80.06</v>
      </c>
      <c r="K114" s="11">
        <v>199.51</v>
      </c>
      <c r="L114" s="6">
        <v>4</v>
      </c>
      <c r="M114" s="6">
        <v>12.68</v>
      </c>
      <c r="N114" s="6"/>
      <c r="O114" s="23">
        <v>296.25</v>
      </c>
    </row>
    <row r="115" spans="1:15" ht="12.75">
      <c r="A115" s="3">
        <v>42421</v>
      </c>
      <c r="B115" s="1">
        <v>0.3</v>
      </c>
      <c r="C115" s="1">
        <v>0.7</v>
      </c>
      <c r="D115" s="1">
        <v>0.5</v>
      </c>
      <c r="E115" s="1">
        <v>0.9</v>
      </c>
      <c r="F115" s="1">
        <v>0.1</v>
      </c>
      <c r="G115" s="1">
        <v>0.6</v>
      </c>
      <c r="H115" s="1">
        <v>0.3</v>
      </c>
      <c r="I115" s="1">
        <v>1.1</v>
      </c>
      <c r="J115" s="9">
        <v>66.88</v>
      </c>
      <c r="K115" s="11">
        <v>129.7</v>
      </c>
      <c r="L115" s="6">
        <v>5.34</v>
      </c>
      <c r="M115" s="6">
        <v>14.91</v>
      </c>
      <c r="N115" s="6"/>
      <c r="O115" s="23">
        <v>216.82999999999998</v>
      </c>
    </row>
    <row r="116" spans="1:15" ht="12.75">
      <c r="A116" s="3">
        <v>42422</v>
      </c>
      <c r="B116" s="1">
        <v>0.7</v>
      </c>
      <c r="C116" s="1">
        <v>1.4</v>
      </c>
      <c r="D116" s="1">
        <v>0.6</v>
      </c>
      <c r="E116" s="1">
        <v>1.3</v>
      </c>
      <c r="F116" s="1">
        <v>0</v>
      </c>
      <c r="G116" s="1">
        <v>0.3</v>
      </c>
      <c r="H116" s="1">
        <v>1.7</v>
      </c>
      <c r="I116" s="1">
        <v>2.6</v>
      </c>
      <c r="J116" s="9">
        <v>107.09</v>
      </c>
      <c r="K116" s="11">
        <v>212.61</v>
      </c>
      <c r="L116" s="6">
        <v>6.67</v>
      </c>
      <c r="M116" s="6">
        <v>20.78</v>
      </c>
      <c r="N116" s="6"/>
      <c r="O116" s="23">
        <v>347.1500000000001</v>
      </c>
    </row>
    <row r="117" spans="1:15" ht="12.75">
      <c r="A117" s="3">
        <v>42423</v>
      </c>
      <c r="B117" s="1">
        <v>0.5</v>
      </c>
      <c r="C117" s="1">
        <v>1.3</v>
      </c>
      <c r="D117" s="1">
        <v>1.3</v>
      </c>
      <c r="E117" s="1">
        <v>1.9</v>
      </c>
      <c r="F117" s="1">
        <v>3.2</v>
      </c>
      <c r="G117" s="1">
        <v>3.7</v>
      </c>
      <c r="H117" s="1">
        <v>2.7</v>
      </c>
      <c r="I117" s="1">
        <v>3.1</v>
      </c>
      <c r="J117" s="9">
        <v>46.5</v>
      </c>
      <c r="K117" s="11">
        <v>81.25</v>
      </c>
      <c r="L117" s="6">
        <v>1.33</v>
      </c>
      <c r="M117" s="6">
        <v>7.45</v>
      </c>
      <c r="N117" s="6"/>
      <c r="O117" s="23">
        <v>136.53</v>
      </c>
    </row>
    <row r="118" spans="1:15" ht="12.75">
      <c r="A118" s="3">
        <v>42424</v>
      </c>
      <c r="B118" s="1">
        <v>1</v>
      </c>
      <c r="C118" s="1">
        <v>1.4</v>
      </c>
      <c r="D118" s="1">
        <v>0.7</v>
      </c>
      <c r="E118" s="1">
        <v>0.7</v>
      </c>
      <c r="F118" s="1">
        <v>3</v>
      </c>
      <c r="G118" s="1">
        <v>3.1</v>
      </c>
      <c r="H118" s="1">
        <v>2.9</v>
      </c>
      <c r="I118" s="1">
        <v>2.8</v>
      </c>
      <c r="J118" s="9">
        <v>42.87</v>
      </c>
      <c r="K118" s="11">
        <v>80.28</v>
      </c>
      <c r="L118" s="6">
        <v>1.33</v>
      </c>
      <c r="M118" s="13">
        <v>3.73</v>
      </c>
      <c r="N118" s="6"/>
      <c r="O118" s="23">
        <v>128.21</v>
      </c>
    </row>
    <row r="119" spans="1:15" ht="12.75">
      <c r="A119" s="3">
        <v>42425</v>
      </c>
      <c r="B119" s="1">
        <v>1.2</v>
      </c>
      <c r="C119" s="1">
        <v>1.6</v>
      </c>
      <c r="D119" s="1">
        <v>-0.8</v>
      </c>
      <c r="E119" s="1">
        <v>-0.5</v>
      </c>
      <c r="F119" s="1">
        <v>2.3</v>
      </c>
      <c r="G119" s="1">
        <v>2.2</v>
      </c>
      <c r="H119" s="1">
        <v>0.8</v>
      </c>
      <c r="I119" s="1">
        <v>1</v>
      </c>
      <c r="J119" s="9">
        <v>20.03</v>
      </c>
      <c r="K119" s="11">
        <v>64.33</v>
      </c>
      <c r="L119" s="6">
        <v>2.67</v>
      </c>
      <c r="M119" s="6">
        <v>7.45</v>
      </c>
      <c r="N119" s="6"/>
      <c r="O119" s="23">
        <v>94.48</v>
      </c>
    </row>
    <row r="120" spans="1:15" ht="12.75">
      <c r="A120" s="3">
        <v>42426</v>
      </c>
      <c r="B120" s="1">
        <v>0.3</v>
      </c>
      <c r="C120" s="1">
        <v>0.8</v>
      </c>
      <c r="D120" s="1">
        <v>-1</v>
      </c>
      <c r="E120" s="1">
        <v>-0.6</v>
      </c>
      <c r="F120" s="1">
        <v>2.5</v>
      </c>
      <c r="G120" s="1">
        <v>2.3</v>
      </c>
      <c r="H120" s="1">
        <v>2.3</v>
      </c>
      <c r="I120" s="1">
        <v>3</v>
      </c>
      <c r="J120" s="9">
        <v>44.26</v>
      </c>
      <c r="K120" s="11">
        <v>78.3</v>
      </c>
      <c r="L120" s="6">
        <v>1.33</v>
      </c>
      <c r="M120" s="7">
        <v>3.73</v>
      </c>
      <c r="N120" s="6"/>
      <c r="O120" s="23">
        <v>127.62</v>
      </c>
    </row>
    <row r="121" spans="1:15" ht="12.75">
      <c r="A121" s="3">
        <v>42427</v>
      </c>
      <c r="B121" s="1">
        <v>1.1</v>
      </c>
      <c r="C121" s="1">
        <v>1.4</v>
      </c>
      <c r="D121" s="1">
        <v>0.3</v>
      </c>
      <c r="E121" s="1">
        <v>1</v>
      </c>
      <c r="F121" s="1">
        <v>3.1</v>
      </c>
      <c r="G121" s="1">
        <v>3.8</v>
      </c>
      <c r="H121" s="1">
        <v>3.7</v>
      </c>
      <c r="I121" s="1">
        <v>4.5</v>
      </c>
      <c r="J121" s="6"/>
      <c r="K121" s="11">
        <v>36.76</v>
      </c>
      <c r="L121" s="6">
        <v>1.33</v>
      </c>
      <c r="M121" s="7">
        <v>3.73</v>
      </c>
      <c r="N121" s="6"/>
      <c r="O121" s="23">
        <v>41.81999999999999</v>
      </c>
    </row>
    <row r="122" spans="1:15" ht="12.75">
      <c r="A122" s="3">
        <v>42428</v>
      </c>
      <c r="B122" s="1">
        <v>-0.3</v>
      </c>
      <c r="C122" s="1">
        <v>0</v>
      </c>
      <c r="D122" s="1">
        <v>-2.1</v>
      </c>
      <c r="E122" s="1">
        <v>-1.4</v>
      </c>
      <c r="F122" s="1">
        <v>0.4</v>
      </c>
      <c r="G122" s="1">
        <v>1.3</v>
      </c>
      <c r="H122" s="1">
        <v>1.3</v>
      </c>
      <c r="I122" s="1">
        <v>2.1</v>
      </c>
      <c r="J122" s="9">
        <v>23.01</v>
      </c>
      <c r="K122" s="11">
        <v>78.37</v>
      </c>
      <c r="L122" s="6">
        <v>1.33</v>
      </c>
      <c r="M122" s="7">
        <v>3.73</v>
      </c>
      <c r="N122" s="6"/>
      <c r="O122" s="23">
        <v>106.44000000000001</v>
      </c>
    </row>
    <row r="123" spans="1:15" ht="12.75">
      <c r="A123" s="3">
        <v>42429</v>
      </c>
      <c r="B123" s="1">
        <v>-1.5</v>
      </c>
      <c r="C123" s="1">
        <v>-0.3</v>
      </c>
      <c r="D123" s="1">
        <v>-1</v>
      </c>
      <c r="E123" s="1">
        <v>0.1</v>
      </c>
      <c r="F123" s="1">
        <v>1.6</v>
      </c>
      <c r="G123" s="1">
        <v>1.4</v>
      </c>
      <c r="H123" s="1">
        <v>0.4</v>
      </c>
      <c r="I123" s="1">
        <v>0.3</v>
      </c>
      <c r="J123" s="9">
        <v>43.46</v>
      </c>
      <c r="K123" s="11">
        <v>82.05</v>
      </c>
      <c r="L123" s="6">
        <v>1.33</v>
      </c>
      <c r="M123" s="7">
        <v>3.73</v>
      </c>
      <c r="N123" s="6"/>
      <c r="O123" s="23">
        <v>130.57</v>
      </c>
    </row>
    <row r="124" spans="1:15" ht="12.75">
      <c r="A124" s="3">
        <v>42430</v>
      </c>
      <c r="B124" s="1">
        <v>-2.7</v>
      </c>
      <c r="C124" s="1">
        <v>-1.8</v>
      </c>
      <c r="D124" s="1">
        <v>-4.2</v>
      </c>
      <c r="E124" s="1">
        <v>-3.2</v>
      </c>
      <c r="F124" s="1">
        <v>0.4</v>
      </c>
      <c r="G124" s="1">
        <v>1.1</v>
      </c>
      <c r="H124" s="1">
        <v>0.1</v>
      </c>
      <c r="I124" s="1">
        <v>0.9</v>
      </c>
      <c r="J124" s="9">
        <v>39.94</v>
      </c>
      <c r="K124" s="11">
        <v>70.9</v>
      </c>
      <c r="L124" s="6">
        <v>1.33</v>
      </c>
      <c r="M124" s="7">
        <v>3.73</v>
      </c>
      <c r="N124" s="6"/>
      <c r="O124" s="23">
        <v>115.9</v>
      </c>
    </row>
    <row r="125" spans="1:15" ht="12.75">
      <c r="A125" s="3">
        <v>42431</v>
      </c>
      <c r="B125" s="1">
        <v>-3.5</v>
      </c>
      <c r="C125" s="1">
        <v>-2.4</v>
      </c>
      <c r="D125" s="1">
        <v>-4.7</v>
      </c>
      <c r="E125" s="1">
        <v>-4.4</v>
      </c>
      <c r="F125" s="1">
        <v>-1.1</v>
      </c>
      <c r="G125" s="1">
        <v>-0.9</v>
      </c>
      <c r="H125" s="1">
        <v>0.7</v>
      </c>
      <c r="I125" s="1">
        <v>-0.2</v>
      </c>
      <c r="J125" s="6"/>
      <c r="K125" s="6"/>
      <c r="L125" s="6">
        <v>1.33</v>
      </c>
      <c r="M125" s="7">
        <v>3.73</v>
      </c>
      <c r="N125" s="6"/>
      <c r="O125" s="23">
        <v>5.0600000000000005</v>
      </c>
    </row>
    <row r="126" spans="1:15" ht="12.75">
      <c r="A126" s="3">
        <v>42432</v>
      </c>
      <c r="B126" s="1">
        <v>-1.6</v>
      </c>
      <c r="C126" s="1">
        <v>-1</v>
      </c>
      <c r="D126" s="1">
        <v>-0.6</v>
      </c>
      <c r="E126" s="1">
        <v>-0.1</v>
      </c>
      <c r="F126" s="1">
        <v>2.3</v>
      </c>
      <c r="G126" s="1">
        <v>2.7</v>
      </c>
      <c r="H126" s="1">
        <v>2.6</v>
      </c>
      <c r="I126" s="1">
        <v>3</v>
      </c>
      <c r="J126" s="6"/>
      <c r="K126" s="6"/>
      <c r="L126" s="6">
        <v>4</v>
      </c>
      <c r="M126" s="6"/>
      <c r="N126" s="6"/>
      <c r="O126" s="23">
        <v>4</v>
      </c>
    </row>
    <row r="127" spans="1:15" ht="12.75">
      <c r="A127" s="3">
        <v>42433</v>
      </c>
      <c r="B127" s="1">
        <v>1.6</v>
      </c>
      <c r="C127" s="1">
        <v>2.1</v>
      </c>
      <c r="D127" s="1">
        <v>1.2</v>
      </c>
      <c r="E127" s="1">
        <v>1.6</v>
      </c>
      <c r="F127" s="1">
        <v>0.4</v>
      </c>
      <c r="G127" s="1">
        <v>0.7</v>
      </c>
      <c r="H127" s="1">
        <v>0.9</v>
      </c>
      <c r="I127" s="1">
        <v>1.5</v>
      </c>
      <c r="J127" s="6"/>
      <c r="K127" s="6"/>
      <c r="L127" s="6"/>
      <c r="M127" s="7">
        <v>3.73</v>
      </c>
      <c r="N127" s="6"/>
      <c r="O127" s="23">
        <v>3.73</v>
      </c>
    </row>
    <row r="128" spans="1:15" ht="12.75">
      <c r="A128" s="3">
        <v>42434</v>
      </c>
      <c r="B128" s="1">
        <v>0.4</v>
      </c>
      <c r="C128" s="1">
        <v>1.2</v>
      </c>
      <c r="D128" s="1">
        <v>-2.1</v>
      </c>
      <c r="E128" s="1">
        <v>-1.4</v>
      </c>
      <c r="F128" s="1">
        <v>0.3</v>
      </c>
      <c r="G128" s="1">
        <v>0.8</v>
      </c>
      <c r="H128" s="1">
        <v>1.2</v>
      </c>
      <c r="I128" s="1">
        <v>1.5</v>
      </c>
      <c r="J128" s="9">
        <v>17.02</v>
      </c>
      <c r="K128" s="6"/>
      <c r="L128" s="6"/>
      <c r="M128" s="6"/>
      <c r="N128" s="6"/>
      <c r="O128" s="23">
        <v>17.02</v>
      </c>
    </row>
    <row r="129" spans="1:15" ht="12.75">
      <c r="A129" s="3">
        <v>42435</v>
      </c>
      <c r="B129" s="1">
        <v>-0.4</v>
      </c>
      <c r="C129" s="1">
        <v>0.4</v>
      </c>
      <c r="D129" s="1">
        <v>-1.4</v>
      </c>
      <c r="E129" s="1">
        <v>-0.7</v>
      </c>
      <c r="F129" s="1">
        <v>2.4</v>
      </c>
      <c r="G129" s="1">
        <v>3.1</v>
      </c>
      <c r="H129" s="1">
        <v>3</v>
      </c>
      <c r="I129" s="1">
        <v>3.5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23">
        <v>0</v>
      </c>
    </row>
    <row r="130" spans="1:15" ht="12.75">
      <c r="A130" s="3">
        <v>42436</v>
      </c>
      <c r="B130" s="1">
        <v>2.4</v>
      </c>
      <c r="C130" s="1">
        <v>2.8</v>
      </c>
      <c r="D130" s="1">
        <v>2.9</v>
      </c>
      <c r="E130" s="1">
        <v>3.2</v>
      </c>
      <c r="F130" s="1">
        <v>6</v>
      </c>
      <c r="G130" s="1">
        <v>6</v>
      </c>
      <c r="H130" s="1">
        <v>6.1</v>
      </c>
      <c r="I130" s="1">
        <v>6.3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23">
        <v>0</v>
      </c>
    </row>
    <row r="131" spans="1:15" ht="12.75">
      <c r="A131" s="3">
        <v>42437</v>
      </c>
      <c r="B131" s="1">
        <v>3.6</v>
      </c>
      <c r="C131" s="1">
        <v>3.9</v>
      </c>
      <c r="D131" s="1">
        <v>2.9</v>
      </c>
      <c r="E131" s="1">
        <v>3.3</v>
      </c>
      <c r="F131" s="1">
        <v>3.4</v>
      </c>
      <c r="G131" s="1">
        <v>2.8</v>
      </c>
      <c r="H131" s="1">
        <v>0.3</v>
      </c>
      <c r="I131" s="1">
        <v>0.4</v>
      </c>
      <c r="J131" s="9">
        <v>60.4</v>
      </c>
      <c r="K131" s="9">
        <v>119.12</v>
      </c>
      <c r="L131" s="6">
        <v>1.33</v>
      </c>
      <c r="M131" s="6">
        <v>11.18</v>
      </c>
      <c r="N131" s="6"/>
      <c r="O131" s="23">
        <v>192.03000000000003</v>
      </c>
    </row>
    <row r="132" spans="1:15" ht="12.75">
      <c r="A132" s="3">
        <v>42438</v>
      </c>
      <c r="B132" s="1">
        <v>0.8</v>
      </c>
      <c r="C132" s="1">
        <v>1.3</v>
      </c>
      <c r="D132" s="1">
        <v>0.4</v>
      </c>
      <c r="E132" s="1">
        <v>1.2</v>
      </c>
      <c r="F132" s="1">
        <v>0.9</v>
      </c>
      <c r="G132" s="1">
        <v>1.3</v>
      </c>
      <c r="H132" s="1">
        <v>1.3</v>
      </c>
      <c r="I132" s="1">
        <v>1.6</v>
      </c>
      <c r="J132" s="9">
        <v>0</v>
      </c>
      <c r="K132" s="9">
        <v>0</v>
      </c>
      <c r="L132" s="9">
        <v>0</v>
      </c>
      <c r="M132" s="9">
        <v>0</v>
      </c>
      <c r="N132" s="15">
        <v>0</v>
      </c>
      <c r="O132" s="23">
        <v>0</v>
      </c>
    </row>
    <row r="133" spans="1:15" ht="12.75">
      <c r="A133" s="3">
        <v>42439</v>
      </c>
      <c r="B133" s="1">
        <v>0</v>
      </c>
      <c r="C133" s="1">
        <v>0.4</v>
      </c>
      <c r="D133" s="1">
        <v>-0.8</v>
      </c>
      <c r="E133" s="1">
        <v>-0.3</v>
      </c>
      <c r="F133" s="1">
        <v>1.4</v>
      </c>
      <c r="G133" s="1">
        <v>1.1</v>
      </c>
      <c r="H133" s="1">
        <v>2.4</v>
      </c>
      <c r="I133" s="1">
        <v>2.5</v>
      </c>
      <c r="J133" s="9">
        <v>8.51</v>
      </c>
      <c r="K133" s="6"/>
      <c r="L133" s="6"/>
      <c r="M133" s="6"/>
      <c r="N133" s="6"/>
      <c r="O133" s="23">
        <v>8.51</v>
      </c>
    </row>
    <row r="134" spans="1:15" ht="12.75">
      <c r="A134" s="3">
        <v>42440</v>
      </c>
      <c r="B134" s="1">
        <v>1</v>
      </c>
      <c r="C134" s="1">
        <v>1.4</v>
      </c>
      <c r="D134" s="1">
        <v>0.1</v>
      </c>
      <c r="E134" s="1">
        <v>0.5</v>
      </c>
      <c r="F134" s="1">
        <v>2.1</v>
      </c>
      <c r="G134" s="1">
        <v>1.8</v>
      </c>
      <c r="H134" s="1">
        <v>2.5</v>
      </c>
      <c r="I134" s="1">
        <v>2.2</v>
      </c>
      <c r="J134" s="9">
        <v>0</v>
      </c>
      <c r="K134" s="9">
        <v>0</v>
      </c>
      <c r="L134" s="9">
        <v>0</v>
      </c>
      <c r="M134" s="9">
        <v>0</v>
      </c>
      <c r="N134" s="15">
        <v>0</v>
      </c>
      <c r="O134" s="23">
        <v>0</v>
      </c>
    </row>
    <row r="135" spans="1:15" ht="12.75">
      <c r="A135" s="3">
        <v>42441</v>
      </c>
      <c r="B135" s="1">
        <v>0.6</v>
      </c>
      <c r="C135" s="1">
        <v>1</v>
      </c>
      <c r="D135" s="1">
        <v>0.8</v>
      </c>
      <c r="E135" s="1">
        <v>0.7</v>
      </c>
      <c r="F135" s="1">
        <v>4.3</v>
      </c>
      <c r="G135" s="1">
        <v>2.5</v>
      </c>
      <c r="H135" s="1">
        <v>1.9</v>
      </c>
      <c r="I135" s="1">
        <v>1.9</v>
      </c>
      <c r="J135" s="6"/>
      <c r="K135" s="6"/>
      <c r="L135" s="6">
        <v>0.39</v>
      </c>
      <c r="M135" s="6">
        <v>0.16</v>
      </c>
      <c r="N135" s="6"/>
      <c r="O135" s="23">
        <v>0.55</v>
      </c>
    </row>
    <row r="136" spans="1:15" ht="12.75">
      <c r="A136" s="3">
        <v>42442</v>
      </c>
      <c r="B136" s="1">
        <v>-0.1</v>
      </c>
      <c r="C136" s="1">
        <v>0.4</v>
      </c>
      <c r="D136" s="1">
        <v>-1.2</v>
      </c>
      <c r="E136" s="1">
        <v>-0.5</v>
      </c>
      <c r="F136" s="1">
        <v>-0.6</v>
      </c>
      <c r="G136" s="1">
        <v>-0.4</v>
      </c>
      <c r="H136" s="1">
        <v>0.3</v>
      </c>
      <c r="I136" s="1">
        <v>0.5</v>
      </c>
      <c r="J136" s="9">
        <v>23.21</v>
      </c>
      <c r="K136" s="9">
        <v>66.45</v>
      </c>
      <c r="L136" s="6">
        <v>2.67</v>
      </c>
      <c r="M136" s="6">
        <v>7.45</v>
      </c>
      <c r="N136" s="6"/>
      <c r="O136" s="23">
        <v>99.78</v>
      </c>
    </row>
    <row r="137" spans="1:15" ht="12.75">
      <c r="A137" s="3">
        <v>42443</v>
      </c>
      <c r="B137" s="1">
        <v>0.2</v>
      </c>
      <c r="C137" s="1">
        <v>0.1</v>
      </c>
      <c r="D137" s="1">
        <v>-0.3</v>
      </c>
      <c r="E137" s="1">
        <v>0.4</v>
      </c>
      <c r="F137" s="1">
        <v>3.6</v>
      </c>
      <c r="G137" s="1">
        <v>4.1</v>
      </c>
      <c r="H137" s="1">
        <v>3.1</v>
      </c>
      <c r="I137" s="1">
        <v>3</v>
      </c>
      <c r="J137" s="9">
        <v>0</v>
      </c>
      <c r="K137" s="9">
        <v>0</v>
      </c>
      <c r="L137" s="9">
        <v>0</v>
      </c>
      <c r="M137" s="9">
        <v>0</v>
      </c>
      <c r="N137" s="15">
        <v>0</v>
      </c>
      <c r="O137" s="23">
        <v>0</v>
      </c>
    </row>
    <row r="138" spans="1:15" ht="12.75">
      <c r="A138" s="3">
        <v>42444</v>
      </c>
      <c r="B138" s="1">
        <v>1.6</v>
      </c>
      <c r="C138" s="1">
        <v>2.1</v>
      </c>
      <c r="D138" s="1">
        <v>1</v>
      </c>
      <c r="E138" s="1">
        <v>1.6</v>
      </c>
      <c r="F138" s="1">
        <v>2.9</v>
      </c>
      <c r="G138" s="1">
        <v>3</v>
      </c>
      <c r="H138" s="1">
        <v>2.7</v>
      </c>
      <c r="I138" s="1">
        <v>2.7</v>
      </c>
      <c r="J138" s="9">
        <v>0</v>
      </c>
      <c r="K138" s="9">
        <v>0</v>
      </c>
      <c r="L138" s="9">
        <v>0</v>
      </c>
      <c r="M138" s="9">
        <v>0</v>
      </c>
      <c r="N138" s="15">
        <v>0</v>
      </c>
      <c r="O138" s="23">
        <v>0</v>
      </c>
    </row>
    <row r="139" spans="1:15" ht="12.75">
      <c r="A139" s="3">
        <v>42445</v>
      </c>
      <c r="B139" s="1">
        <v>1.5</v>
      </c>
      <c r="C139" s="1">
        <v>1.9</v>
      </c>
      <c r="D139" s="1">
        <v>0.5</v>
      </c>
      <c r="E139" s="1">
        <v>0.7</v>
      </c>
      <c r="F139" s="1">
        <v>4.7</v>
      </c>
      <c r="G139" s="1">
        <v>5.2</v>
      </c>
      <c r="H139" s="1">
        <v>5.7</v>
      </c>
      <c r="I139" s="1">
        <v>6.1</v>
      </c>
      <c r="J139" s="9">
        <v>0</v>
      </c>
      <c r="K139" s="9">
        <v>0</v>
      </c>
      <c r="L139" s="9">
        <v>0</v>
      </c>
      <c r="M139" s="9">
        <v>0</v>
      </c>
      <c r="N139" s="15">
        <v>0</v>
      </c>
      <c r="O139" s="23">
        <v>0</v>
      </c>
    </row>
    <row r="140" spans="1:15" ht="12.75">
      <c r="A140" s="3">
        <v>42446</v>
      </c>
      <c r="B140" s="1">
        <v>2</v>
      </c>
      <c r="C140" s="1">
        <v>2.4</v>
      </c>
      <c r="D140" s="1">
        <v>1.3</v>
      </c>
      <c r="E140" s="1">
        <v>2.3</v>
      </c>
      <c r="F140" s="1">
        <v>4.7</v>
      </c>
      <c r="G140" s="1">
        <v>5.6</v>
      </c>
      <c r="H140" s="1">
        <v>4.8</v>
      </c>
      <c r="I140" s="1">
        <v>5.2</v>
      </c>
      <c r="J140" s="9">
        <v>0</v>
      </c>
      <c r="K140" s="9">
        <v>0</v>
      </c>
      <c r="L140" s="9">
        <v>0</v>
      </c>
      <c r="M140" s="9">
        <v>0</v>
      </c>
      <c r="N140" s="15">
        <v>0</v>
      </c>
      <c r="O140" s="23">
        <v>0</v>
      </c>
    </row>
    <row r="141" spans="1:15" ht="12.75">
      <c r="A141" s="3">
        <v>42447</v>
      </c>
      <c r="B141" s="1">
        <v>4.7</v>
      </c>
      <c r="C141" s="1">
        <v>5.2</v>
      </c>
      <c r="D141" s="1">
        <v>3.7</v>
      </c>
      <c r="E141" s="1">
        <v>4.1</v>
      </c>
      <c r="F141" s="1">
        <v>0.4</v>
      </c>
      <c r="G141" s="1">
        <v>0.6</v>
      </c>
      <c r="H141" s="1">
        <v>-1.6</v>
      </c>
      <c r="I141" s="1">
        <v>-1.1</v>
      </c>
      <c r="J141" s="9">
        <v>38.58</v>
      </c>
      <c r="K141" s="9">
        <v>81.3</v>
      </c>
      <c r="L141" s="6">
        <v>5.34</v>
      </c>
      <c r="M141" s="6">
        <v>14.91</v>
      </c>
      <c r="N141" s="6"/>
      <c r="O141" s="23">
        <v>140.13</v>
      </c>
    </row>
    <row r="142" spans="1:15" ht="12.75">
      <c r="A142" s="3">
        <v>42448</v>
      </c>
      <c r="B142" s="1">
        <v>-1.8</v>
      </c>
      <c r="C142" s="1">
        <v>-1.2</v>
      </c>
      <c r="D142" s="1">
        <v>-2.6</v>
      </c>
      <c r="E142" s="1">
        <v>-2.1</v>
      </c>
      <c r="F142" s="1">
        <v>-2.2</v>
      </c>
      <c r="G142" s="1">
        <v>-1.3</v>
      </c>
      <c r="H142" s="1">
        <v>-0.8</v>
      </c>
      <c r="I142" s="1">
        <v>-0.5</v>
      </c>
      <c r="J142" s="9">
        <v>75.42</v>
      </c>
      <c r="K142" s="9">
        <v>161.78</v>
      </c>
      <c r="L142" s="6">
        <v>6.67</v>
      </c>
      <c r="M142" s="6">
        <v>18.64</v>
      </c>
      <c r="N142" s="6"/>
      <c r="O142" s="23">
        <v>262.51</v>
      </c>
    </row>
    <row r="143" spans="1:15" ht="12.75">
      <c r="A143" s="3">
        <v>42449</v>
      </c>
      <c r="B143" s="1">
        <v>-3.3</v>
      </c>
      <c r="C143" s="1">
        <v>-2.1</v>
      </c>
      <c r="D143" s="1">
        <v>-5.8</v>
      </c>
      <c r="E143" s="1">
        <v>-4.4</v>
      </c>
      <c r="F143" s="1">
        <v>0.6</v>
      </c>
      <c r="G143" s="1">
        <v>1.3</v>
      </c>
      <c r="H143" s="1">
        <v>1.4</v>
      </c>
      <c r="I143" s="1">
        <v>1.3</v>
      </c>
      <c r="J143" s="9">
        <v>44</v>
      </c>
      <c r="K143" s="9">
        <v>80.61</v>
      </c>
      <c r="L143" s="6">
        <v>2.67</v>
      </c>
      <c r="M143" s="6">
        <v>7.45</v>
      </c>
      <c r="N143" s="6"/>
      <c r="O143" s="23">
        <v>134.73</v>
      </c>
    </row>
    <row r="144" spans="1:15" ht="12.75">
      <c r="A144" s="3">
        <v>42450</v>
      </c>
      <c r="B144" s="1">
        <v>-1.2</v>
      </c>
      <c r="C144" s="1">
        <v>-0.8</v>
      </c>
      <c r="D144" s="1">
        <v>-1.8</v>
      </c>
      <c r="E144" s="1">
        <v>-1.4</v>
      </c>
      <c r="F144" s="1">
        <v>2.5</v>
      </c>
      <c r="G144" s="1">
        <v>3.2</v>
      </c>
      <c r="H144" s="1">
        <v>1.7</v>
      </c>
      <c r="I144" s="1">
        <v>1.6</v>
      </c>
      <c r="J144" s="9">
        <v>0</v>
      </c>
      <c r="K144" s="9">
        <v>0</v>
      </c>
      <c r="L144" s="9">
        <v>0</v>
      </c>
      <c r="M144" s="9">
        <v>0</v>
      </c>
      <c r="N144" s="15">
        <v>0</v>
      </c>
      <c r="O144" s="23">
        <v>0</v>
      </c>
    </row>
    <row r="145" spans="1:15" ht="12.75">
      <c r="A145" s="3">
        <v>42451</v>
      </c>
      <c r="B145" s="1">
        <v>-0.8</v>
      </c>
      <c r="C145" s="1">
        <v>0</v>
      </c>
      <c r="D145" s="1">
        <v>-2.5</v>
      </c>
      <c r="E145" s="1">
        <v>-1.4</v>
      </c>
      <c r="F145" s="1">
        <v>0.2</v>
      </c>
      <c r="G145" s="1">
        <v>0</v>
      </c>
      <c r="H145" s="1">
        <v>0.5</v>
      </c>
      <c r="I145" s="1">
        <v>0.7</v>
      </c>
      <c r="J145" s="9">
        <v>0</v>
      </c>
      <c r="K145" s="9">
        <v>0</v>
      </c>
      <c r="L145" s="9">
        <v>0</v>
      </c>
      <c r="M145" s="9">
        <v>0</v>
      </c>
      <c r="N145" s="15">
        <v>0</v>
      </c>
      <c r="O145" s="23">
        <v>0</v>
      </c>
    </row>
    <row r="146" spans="1:15" ht="12.75">
      <c r="A146" s="3">
        <v>42452</v>
      </c>
      <c r="B146" s="1">
        <v>-2.3</v>
      </c>
      <c r="C146" s="1">
        <v>-1.3</v>
      </c>
      <c r="D146" s="1">
        <v>-4.6</v>
      </c>
      <c r="E146" s="1">
        <v>-3.7</v>
      </c>
      <c r="F146" s="1">
        <v>1.3</v>
      </c>
      <c r="G146" s="1">
        <v>1.6</v>
      </c>
      <c r="H146" s="1">
        <v>1.9</v>
      </c>
      <c r="I146" s="1">
        <v>2.3</v>
      </c>
      <c r="J146" s="9">
        <v>0</v>
      </c>
      <c r="K146" s="9">
        <v>0</v>
      </c>
      <c r="L146" s="9">
        <v>0</v>
      </c>
      <c r="M146" s="9">
        <v>0</v>
      </c>
      <c r="N146" s="15">
        <v>0</v>
      </c>
      <c r="O146" s="23">
        <v>0</v>
      </c>
    </row>
    <row r="147" spans="1:15" ht="12.75">
      <c r="A147" s="3">
        <v>42453</v>
      </c>
      <c r="B147" s="1">
        <v>-1.3</v>
      </c>
      <c r="C147" s="1">
        <v>-1</v>
      </c>
      <c r="D147" s="1">
        <v>-3.5</v>
      </c>
      <c r="E147" s="1">
        <v>-2.6</v>
      </c>
      <c r="F147" s="1">
        <v>3.1</v>
      </c>
      <c r="G147" s="1">
        <v>3.6</v>
      </c>
      <c r="H147" s="1">
        <v>4.9</v>
      </c>
      <c r="I147" s="1">
        <v>4.8</v>
      </c>
      <c r="J147" s="9">
        <v>0</v>
      </c>
      <c r="K147" s="9">
        <v>0</v>
      </c>
      <c r="L147" s="9">
        <v>0</v>
      </c>
      <c r="M147" s="9">
        <v>0</v>
      </c>
      <c r="N147" s="15">
        <v>0</v>
      </c>
      <c r="O147" s="23">
        <v>0</v>
      </c>
    </row>
    <row r="148" spans="1:15" ht="12.75">
      <c r="A148" s="3">
        <v>42454</v>
      </c>
      <c r="B148" s="1">
        <v>0.7</v>
      </c>
      <c r="C148" s="1">
        <v>1.7</v>
      </c>
      <c r="D148" s="1">
        <v>-0.7</v>
      </c>
      <c r="E148" s="1">
        <v>-0.4</v>
      </c>
      <c r="F148" s="1">
        <v>4.8</v>
      </c>
      <c r="G148" s="1">
        <v>5.1</v>
      </c>
      <c r="H148" s="1">
        <v>5.9</v>
      </c>
      <c r="I148" s="1">
        <v>6.4</v>
      </c>
      <c r="J148" s="9">
        <v>0</v>
      </c>
      <c r="K148" s="9">
        <v>0</v>
      </c>
      <c r="L148" s="9">
        <v>0</v>
      </c>
      <c r="M148" s="9">
        <v>0</v>
      </c>
      <c r="N148" s="15">
        <v>0</v>
      </c>
      <c r="O148" s="23">
        <v>0</v>
      </c>
    </row>
    <row r="149" spans="1:15" ht="12.75">
      <c r="A149" s="3">
        <v>42455</v>
      </c>
      <c r="B149" s="1">
        <v>3.2</v>
      </c>
      <c r="C149" s="1">
        <v>3.9</v>
      </c>
      <c r="D149" s="1">
        <v>2.3</v>
      </c>
      <c r="E149" s="1">
        <v>2.9</v>
      </c>
      <c r="F149" s="1">
        <v>6.1</v>
      </c>
      <c r="G149" s="1">
        <v>6.2</v>
      </c>
      <c r="H149" s="1">
        <v>7.2</v>
      </c>
      <c r="I149" s="1">
        <v>7.6</v>
      </c>
      <c r="J149" s="9">
        <v>0</v>
      </c>
      <c r="K149" s="9">
        <v>0</v>
      </c>
      <c r="L149" s="9">
        <v>0</v>
      </c>
      <c r="M149" s="9">
        <v>0</v>
      </c>
      <c r="N149" s="15">
        <v>0</v>
      </c>
      <c r="O149" s="23">
        <v>0</v>
      </c>
    </row>
    <row r="150" spans="1:15" ht="12.75">
      <c r="A150" s="3">
        <v>42456</v>
      </c>
      <c r="B150" s="1">
        <v>5.1</v>
      </c>
      <c r="C150" s="1">
        <v>5.5</v>
      </c>
      <c r="D150" s="1">
        <v>4.7</v>
      </c>
      <c r="E150" s="1">
        <v>5.2</v>
      </c>
      <c r="F150" s="1">
        <v>8.4</v>
      </c>
      <c r="G150" s="1">
        <v>8.6</v>
      </c>
      <c r="H150" s="1">
        <v>10.5</v>
      </c>
      <c r="I150" s="1">
        <v>10.8</v>
      </c>
      <c r="J150" s="9">
        <v>0</v>
      </c>
      <c r="K150" s="9">
        <v>0</v>
      </c>
      <c r="L150" s="9">
        <v>0</v>
      </c>
      <c r="M150" s="9">
        <v>0</v>
      </c>
      <c r="N150" s="15">
        <v>0</v>
      </c>
      <c r="O150" s="23">
        <v>0</v>
      </c>
    </row>
    <row r="151" spans="1:15" ht="12.75">
      <c r="A151" s="3">
        <v>42457</v>
      </c>
      <c r="B151" s="1">
        <v>5.5</v>
      </c>
      <c r="C151" s="1">
        <v>6.1</v>
      </c>
      <c r="D151" s="1">
        <v>2.6</v>
      </c>
      <c r="E151" s="1">
        <v>3.3</v>
      </c>
      <c r="F151" s="1">
        <v>10.2</v>
      </c>
      <c r="G151" s="1">
        <v>10.3</v>
      </c>
      <c r="H151" s="1">
        <v>12.1</v>
      </c>
      <c r="I151" s="1">
        <v>12.8</v>
      </c>
      <c r="J151" s="9">
        <v>0</v>
      </c>
      <c r="K151" s="9">
        <v>0</v>
      </c>
      <c r="L151" s="9">
        <v>0</v>
      </c>
      <c r="M151" s="9">
        <v>0</v>
      </c>
      <c r="N151" s="15">
        <v>0</v>
      </c>
      <c r="O151" s="23">
        <v>0</v>
      </c>
    </row>
    <row r="152" spans="1:15" ht="12.75">
      <c r="A152" s="3">
        <v>42458</v>
      </c>
      <c r="B152" s="1">
        <v>6.4</v>
      </c>
      <c r="C152" s="1">
        <v>6.6</v>
      </c>
      <c r="D152" s="1">
        <v>3.2</v>
      </c>
      <c r="E152" s="1">
        <v>4.2</v>
      </c>
      <c r="F152" s="1">
        <v>10.5</v>
      </c>
      <c r="G152" s="1">
        <v>11.1</v>
      </c>
      <c r="H152" s="1">
        <v>13.7</v>
      </c>
      <c r="I152" s="1">
        <v>13.8</v>
      </c>
      <c r="J152" s="9">
        <v>0</v>
      </c>
      <c r="K152" s="9">
        <v>0</v>
      </c>
      <c r="L152" s="9">
        <v>0</v>
      </c>
      <c r="M152" s="9">
        <v>0</v>
      </c>
      <c r="N152" s="15">
        <v>0</v>
      </c>
      <c r="O152" s="23">
        <v>0</v>
      </c>
    </row>
    <row r="153" spans="1:15" ht="12.75">
      <c r="A153" s="3">
        <v>42459</v>
      </c>
      <c r="B153" s="1">
        <v>8.7</v>
      </c>
      <c r="C153" s="1">
        <v>9.2</v>
      </c>
      <c r="D153" s="1">
        <v>5</v>
      </c>
      <c r="E153" s="1">
        <v>5.4</v>
      </c>
      <c r="F153" s="1">
        <v>5.5</v>
      </c>
      <c r="G153" s="1">
        <v>6.1</v>
      </c>
      <c r="H153" s="1">
        <v>7.2</v>
      </c>
      <c r="I153" s="1">
        <v>7.3</v>
      </c>
      <c r="J153" s="9">
        <v>0</v>
      </c>
      <c r="K153" s="9">
        <v>0</v>
      </c>
      <c r="L153" s="9">
        <v>0</v>
      </c>
      <c r="M153" s="9">
        <v>0</v>
      </c>
      <c r="N153" s="15">
        <v>0</v>
      </c>
      <c r="O153" s="23">
        <v>0</v>
      </c>
    </row>
    <row r="154" spans="1:15" ht="12.75">
      <c r="A154" s="3">
        <v>42460</v>
      </c>
      <c r="B154" s="1">
        <v>5.1</v>
      </c>
      <c r="C154" s="1">
        <v>5.4</v>
      </c>
      <c r="D154" s="1">
        <v>3.4</v>
      </c>
      <c r="E154" s="1">
        <v>3.8</v>
      </c>
      <c r="F154" s="1">
        <v>4.4</v>
      </c>
      <c r="G154" s="1">
        <v>4.9</v>
      </c>
      <c r="H154" s="1">
        <v>4.4</v>
      </c>
      <c r="I154" s="1">
        <v>4</v>
      </c>
      <c r="J154" s="9">
        <v>0</v>
      </c>
      <c r="K154" s="9">
        <v>0</v>
      </c>
      <c r="L154" s="9">
        <v>0</v>
      </c>
      <c r="M154" s="9">
        <v>0</v>
      </c>
      <c r="N154" s="15">
        <v>0</v>
      </c>
      <c r="O154" s="23">
        <v>0</v>
      </c>
    </row>
    <row r="155" spans="1:15" ht="12.75">
      <c r="A155" s="3">
        <v>42461</v>
      </c>
      <c r="B155" s="1"/>
      <c r="C155" s="1"/>
      <c r="D155" s="1">
        <v>2.6</v>
      </c>
      <c r="E155" s="1">
        <v>3.2</v>
      </c>
      <c r="F155" s="1">
        <v>4.7</v>
      </c>
      <c r="G155" s="1">
        <v>5.1</v>
      </c>
      <c r="H155" s="1">
        <v>3.3</v>
      </c>
      <c r="I155" s="1">
        <v>4</v>
      </c>
      <c r="J155" s="9">
        <v>0</v>
      </c>
      <c r="K155" s="9">
        <v>0</v>
      </c>
      <c r="L155" s="9">
        <v>0</v>
      </c>
      <c r="M155" s="9">
        <v>0</v>
      </c>
      <c r="N155" s="15">
        <v>0</v>
      </c>
      <c r="O155" s="23">
        <v>0</v>
      </c>
    </row>
    <row r="156" spans="1:15" ht="12.75">
      <c r="A156" s="3">
        <v>42462</v>
      </c>
      <c r="B156" s="1">
        <v>2.5</v>
      </c>
      <c r="C156" s="1">
        <v>2.8</v>
      </c>
      <c r="D156" s="1">
        <v>1.8</v>
      </c>
      <c r="E156" s="1">
        <v>2</v>
      </c>
      <c r="F156" s="1">
        <v>5.2</v>
      </c>
      <c r="G156" s="1">
        <v>5.6</v>
      </c>
      <c r="H156" s="1">
        <v>8.4</v>
      </c>
      <c r="I156" s="1">
        <v>8.6</v>
      </c>
      <c r="J156" s="9">
        <v>0</v>
      </c>
      <c r="K156" s="9">
        <v>0</v>
      </c>
      <c r="L156" s="9">
        <v>0</v>
      </c>
      <c r="M156" s="9">
        <v>0</v>
      </c>
      <c r="N156" s="15">
        <v>0</v>
      </c>
      <c r="O156" s="23">
        <v>0</v>
      </c>
    </row>
    <row r="157" spans="1:15" ht="12.75">
      <c r="A157" s="3">
        <v>42463</v>
      </c>
      <c r="B157" s="1">
        <v>3.3</v>
      </c>
      <c r="C157" s="1">
        <v>5.3</v>
      </c>
      <c r="D157" s="1">
        <v>1.5</v>
      </c>
      <c r="E157" s="1">
        <v>2.2</v>
      </c>
      <c r="F157" s="1">
        <v>10.5</v>
      </c>
      <c r="G157" s="1">
        <v>9.3</v>
      </c>
      <c r="H157" s="1">
        <v>13.6</v>
      </c>
      <c r="I157" s="1">
        <v>14</v>
      </c>
      <c r="J157" s="9">
        <v>0</v>
      </c>
      <c r="K157" s="9">
        <v>0</v>
      </c>
      <c r="L157" s="9">
        <v>0</v>
      </c>
      <c r="M157" s="9">
        <v>0</v>
      </c>
      <c r="N157" s="15">
        <v>0</v>
      </c>
      <c r="O157" s="23">
        <v>0</v>
      </c>
    </row>
    <row r="158" spans="1:15" ht="12.75">
      <c r="A158" s="3">
        <v>42464</v>
      </c>
      <c r="B158" s="1">
        <v>8.3</v>
      </c>
      <c r="C158" s="1">
        <v>8.9</v>
      </c>
      <c r="D158" s="1">
        <v>3.6</v>
      </c>
      <c r="E158" s="1">
        <v>4</v>
      </c>
      <c r="F158" s="1">
        <v>11.4</v>
      </c>
      <c r="G158" s="1">
        <v>10.7</v>
      </c>
      <c r="H158" s="1">
        <v>14.3</v>
      </c>
      <c r="I158" s="1">
        <v>13.4</v>
      </c>
      <c r="J158" s="9">
        <v>0</v>
      </c>
      <c r="K158" s="9">
        <v>0</v>
      </c>
      <c r="L158" s="9">
        <v>0</v>
      </c>
      <c r="M158" s="9">
        <v>0</v>
      </c>
      <c r="N158" s="15">
        <v>0</v>
      </c>
      <c r="O158" s="23">
        <v>0</v>
      </c>
    </row>
    <row r="159" spans="1:15" ht="12.75">
      <c r="A159" s="3">
        <v>42465</v>
      </c>
      <c r="B159" s="1">
        <v>8.6</v>
      </c>
      <c r="C159" s="1">
        <v>9.4</v>
      </c>
      <c r="D159" s="1">
        <v>5.9</v>
      </c>
      <c r="E159" s="1">
        <v>6.6</v>
      </c>
      <c r="F159" s="1">
        <v>8.8</v>
      </c>
      <c r="G159" s="1">
        <v>8.8</v>
      </c>
      <c r="H159" s="1">
        <v>13.6</v>
      </c>
      <c r="I159" s="1">
        <v>13.8</v>
      </c>
      <c r="J159" s="9">
        <v>0</v>
      </c>
      <c r="K159" s="9">
        <v>0</v>
      </c>
      <c r="L159" s="9">
        <v>0</v>
      </c>
      <c r="M159" s="9">
        <v>0</v>
      </c>
      <c r="N159" s="15">
        <v>0</v>
      </c>
      <c r="O159" s="23">
        <v>0</v>
      </c>
    </row>
    <row r="160" spans="1:15" ht="12.75">
      <c r="A160" s="3">
        <v>42466</v>
      </c>
      <c r="B160" s="1">
        <v>9.3</v>
      </c>
      <c r="C160" s="1">
        <v>9.7</v>
      </c>
      <c r="D160" s="1">
        <v>8.1</v>
      </c>
      <c r="E160" s="1">
        <v>8.2</v>
      </c>
      <c r="F160" s="1">
        <v>14.9</v>
      </c>
      <c r="G160" s="1">
        <v>15.1</v>
      </c>
      <c r="H160" s="1">
        <v>9.5</v>
      </c>
      <c r="I160" s="1">
        <v>9.7</v>
      </c>
      <c r="J160" s="9">
        <v>0</v>
      </c>
      <c r="K160" s="9">
        <v>0</v>
      </c>
      <c r="L160" s="9">
        <v>0</v>
      </c>
      <c r="M160" s="9">
        <v>0</v>
      </c>
      <c r="N160" s="15">
        <v>0</v>
      </c>
      <c r="O160" s="23">
        <v>0</v>
      </c>
    </row>
    <row r="161" spans="1:15" ht="12.75">
      <c r="A161" s="3">
        <v>42467</v>
      </c>
      <c r="B161" s="1">
        <v>7.7</v>
      </c>
      <c r="C161" s="1">
        <v>7.9</v>
      </c>
      <c r="D161" s="1">
        <v>4.5</v>
      </c>
      <c r="E161" s="1">
        <v>5.1</v>
      </c>
      <c r="F161" s="1">
        <v>12.5</v>
      </c>
      <c r="G161" s="1">
        <v>12.6</v>
      </c>
      <c r="H161" s="1">
        <v>15.2</v>
      </c>
      <c r="I161" s="1">
        <v>15.8</v>
      </c>
      <c r="J161" s="9">
        <v>0</v>
      </c>
      <c r="K161" s="9">
        <v>0</v>
      </c>
      <c r="L161" s="9">
        <v>0</v>
      </c>
      <c r="M161" s="9">
        <v>0</v>
      </c>
      <c r="N161" s="15">
        <v>0</v>
      </c>
      <c r="O161" s="23">
        <v>0</v>
      </c>
    </row>
    <row r="162" spans="1:15" ht="12.75">
      <c r="A162" s="3">
        <v>42468</v>
      </c>
      <c r="B162" s="1">
        <v>9.5</v>
      </c>
      <c r="C162" s="1">
        <v>9.8</v>
      </c>
      <c r="D162" s="1">
        <v>4.8</v>
      </c>
      <c r="E162" s="1">
        <v>5</v>
      </c>
      <c r="F162" s="1">
        <v>9.8</v>
      </c>
      <c r="G162" s="1">
        <v>9.8</v>
      </c>
      <c r="H162" s="1">
        <v>12.9</v>
      </c>
      <c r="I162" s="1">
        <v>12.7</v>
      </c>
      <c r="J162" s="9">
        <v>0</v>
      </c>
      <c r="K162" s="9">
        <v>0</v>
      </c>
      <c r="L162" s="9">
        <v>0</v>
      </c>
      <c r="M162" s="9">
        <v>0</v>
      </c>
      <c r="N162" s="15">
        <v>0</v>
      </c>
      <c r="O162" s="23">
        <v>0</v>
      </c>
    </row>
    <row r="163" spans="1:15" ht="12.75">
      <c r="A163" s="3">
        <v>42469</v>
      </c>
      <c r="B163" s="1">
        <v>7</v>
      </c>
      <c r="C163" s="1">
        <v>7.2</v>
      </c>
      <c r="D163" s="1">
        <v>1.6</v>
      </c>
      <c r="E163" s="1">
        <v>3.1</v>
      </c>
      <c r="F163" s="1">
        <v>7.5</v>
      </c>
      <c r="G163" s="1">
        <v>7.6</v>
      </c>
      <c r="H163" s="1">
        <v>10.7</v>
      </c>
      <c r="I163" s="1">
        <v>10.6</v>
      </c>
      <c r="J163" s="9">
        <v>0</v>
      </c>
      <c r="K163" s="9">
        <v>0</v>
      </c>
      <c r="L163" s="9">
        <v>0</v>
      </c>
      <c r="M163" s="9">
        <v>0</v>
      </c>
      <c r="N163" s="15">
        <v>0</v>
      </c>
      <c r="O163" s="23">
        <v>0</v>
      </c>
    </row>
    <row r="164" spans="1:15" ht="12.75">
      <c r="A164" s="3">
        <v>42470</v>
      </c>
      <c r="B164" s="1">
        <v>6</v>
      </c>
      <c r="C164" s="1">
        <v>5.4</v>
      </c>
      <c r="D164" s="1">
        <v>1.4</v>
      </c>
      <c r="E164" s="1">
        <v>1.3</v>
      </c>
      <c r="F164" s="1">
        <v>7.7</v>
      </c>
      <c r="G164" s="1">
        <v>6.3</v>
      </c>
      <c r="H164" s="1">
        <v>7.8</v>
      </c>
      <c r="I164" s="1">
        <v>6.1</v>
      </c>
      <c r="J164" s="9">
        <v>0</v>
      </c>
      <c r="K164" s="9">
        <v>0</v>
      </c>
      <c r="L164" s="9">
        <v>0</v>
      </c>
      <c r="M164" s="9">
        <v>0</v>
      </c>
      <c r="N164" s="15">
        <v>0</v>
      </c>
      <c r="O164" s="23">
        <v>0</v>
      </c>
    </row>
    <row r="165" spans="1:15" ht="12.75">
      <c r="A165" s="3">
        <v>42471</v>
      </c>
      <c r="B165" s="1">
        <v>5.9</v>
      </c>
      <c r="C165" s="1">
        <v>5.6</v>
      </c>
      <c r="D165" s="1">
        <v>4.3</v>
      </c>
      <c r="E165" s="1">
        <v>4.4</v>
      </c>
      <c r="F165" s="1">
        <v>10.8</v>
      </c>
      <c r="G165" s="1">
        <v>11.7</v>
      </c>
      <c r="H165" s="1">
        <v>14.9</v>
      </c>
      <c r="I165" s="1">
        <v>10.4</v>
      </c>
      <c r="J165" s="9">
        <v>0</v>
      </c>
      <c r="K165" s="9">
        <v>0</v>
      </c>
      <c r="L165" s="9">
        <v>0</v>
      </c>
      <c r="M165" s="9">
        <v>0</v>
      </c>
      <c r="N165" s="15">
        <v>0</v>
      </c>
      <c r="O165" s="23">
        <v>0</v>
      </c>
    </row>
    <row r="166" spans="1:15" ht="12.75">
      <c r="A166" s="3">
        <v>42472</v>
      </c>
      <c r="B166" s="1">
        <v>8</v>
      </c>
      <c r="C166" s="1">
        <v>9.1</v>
      </c>
      <c r="D166" s="1">
        <v>3.6</v>
      </c>
      <c r="E166" s="1">
        <v>5.2</v>
      </c>
      <c r="F166" s="1">
        <v>14.4</v>
      </c>
      <c r="G166" s="1">
        <v>13</v>
      </c>
      <c r="H166" s="1">
        <v>11.9</v>
      </c>
      <c r="I166" s="1">
        <v>10.9</v>
      </c>
      <c r="J166" s="9">
        <v>0</v>
      </c>
      <c r="K166" s="9">
        <v>0</v>
      </c>
      <c r="L166" s="9">
        <v>0</v>
      </c>
      <c r="M166" s="9">
        <v>0</v>
      </c>
      <c r="N166" s="15">
        <v>0</v>
      </c>
      <c r="O166" s="23">
        <v>0</v>
      </c>
    </row>
    <row r="167" spans="1:15" ht="12.75">
      <c r="A167" s="3">
        <v>42473</v>
      </c>
      <c r="B167" s="1">
        <v>9.3</v>
      </c>
      <c r="C167" s="1">
        <v>7.8</v>
      </c>
      <c r="D167" s="1">
        <v>4.8</v>
      </c>
      <c r="E167" s="1">
        <v>6.2</v>
      </c>
      <c r="F167" s="1">
        <v>14.3</v>
      </c>
      <c r="G167" s="1">
        <v>14.8</v>
      </c>
      <c r="H167" s="1">
        <v>9.8</v>
      </c>
      <c r="I167" s="1">
        <v>9.7</v>
      </c>
      <c r="J167" s="9">
        <v>0</v>
      </c>
      <c r="K167" s="9">
        <v>0</v>
      </c>
      <c r="L167" s="9">
        <v>0</v>
      </c>
      <c r="M167" s="9">
        <v>0</v>
      </c>
      <c r="N167" s="15">
        <v>0</v>
      </c>
      <c r="O167" s="23">
        <v>0</v>
      </c>
    </row>
    <row r="168" spans="1:15" ht="12.75">
      <c r="A168" s="3">
        <v>42474</v>
      </c>
      <c r="B168" s="1">
        <v>7.8</v>
      </c>
      <c r="C168" s="1">
        <v>8</v>
      </c>
      <c r="D168" s="1">
        <v>4.9</v>
      </c>
      <c r="E168" s="1">
        <v>5.1</v>
      </c>
      <c r="F168" s="1">
        <v>5</v>
      </c>
      <c r="G168" s="1">
        <v>5</v>
      </c>
      <c r="H168" s="1">
        <v>6.6</v>
      </c>
      <c r="I168" s="1">
        <v>6</v>
      </c>
      <c r="J168" s="9">
        <v>0</v>
      </c>
      <c r="K168" s="9">
        <v>0</v>
      </c>
      <c r="L168" s="9">
        <v>0</v>
      </c>
      <c r="M168" s="9">
        <v>0</v>
      </c>
      <c r="N168" s="15">
        <v>0</v>
      </c>
      <c r="O168" s="23">
        <v>0</v>
      </c>
    </row>
    <row r="169" spans="1:15" ht="12.75">
      <c r="A169" s="3">
        <v>42475</v>
      </c>
      <c r="B169" s="1">
        <v>3.4</v>
      </c>
      <c r="C169" s="1">
        <v>3.5</v>
      </c>
      <c r="D169" s="1">
        <v>1</v>
      </c>
      <c r="E169" s="1">
        <v>1.8</v>
      </c>
      <c r="F169" s="1">
        <v>4.8</v>
      </c>
      <c r="G169" s="1">
        <v>4.6</v>
      </c>
      <c r="H169" s="1">
        <v>10.6</v>
      </c>
      <c r="I169" s="1">
        <v>9.7</v>
      </c>
      <c r="J169" s="9">
        <v>0</v>
      </c>
      <c r="K169" s="9">
        <v>0</v>
      </c>
      <c r="L169" s="9">
        <v>0</v>
      </c>
      <c r="M169" s="9">
        <v>0</v>
      </c>
      <c r="N169" s="15">
        <v>0</v>
      </c>
      <c r="O169" s="23">
        <v>0</v>
      </c>
    </row>
    <row r="170" spans="1:15" ht="12.75">
      <c r="A170" s="3">
        <v>42485</v>
      </c>
      <c r="B170" s="1"/>
      <c r="C170" s="1"/>
      <c r="D170" s="1"/>
      <c r="E170" s="1"/>
      <c r="F170" s="1"/>
      <c r="G170" s="1"/>
      <c r="H170" s="1"/>
      <c r="I170" s="1"/>
      <c r="J170" s="6"/>
      <c r="K170" s="6"/>
      <c r="L170" s="6">
        <v>2</v>
      </c>
      <c r="M170" s="6"/>
      <c r="N170" s="6"/>
      <c r="O170" s="23">
        <v>2</v>
      </c>
    </row>
    <row r="171" spans="1:15" ht="12.75">
      <c r="A171" s="3">
        <v>42486</v>
      </c>
      <c r="B171" s="1"/>
      <c r="C171" s="1"/>
      <c r="D171" s="1"/>
      <c r="E171" s="1"/>
      <c r="F171" s="1"/>
      <c r="G171" s="1"/>
      <c r="H171" s="1"/>
      <c r="I171" s="1"/>
      <c r="J171" s="6"/>
      <c r="K171" s="6"/>
      <c r="L171" s="6">
        <v>0.62</v>
      </c>
      <c r="M171" s="6"/>
      <c r="N171" s="6"/>
      <c r="O171" s="23">
        <v>0.62</v>
      </c>
    </row>
    <row r="172" ht="12.75">
      <c r="O172" s="21"/>
    </row>
    <row r="173" ht="12.75">
      <c r="O173" s="21">
        <f>SUM(O2:O172)</f>
        <v>14800.699999999999</v>
      </c>
    </row>
  </sheetData>
  <sheetProtection/>
  <conditionalFormatting sqref="B2:I171">
    <cfRule type="containsBlanks" priority="29" dxfId="28" stopIfTrue="1">
      <formula>LEN(TRIM(B2))=0</formula>
    </cfRule>
  </conditionalFormatting>
  <conditionalFormatting sqref="J3:N16 M2 J18:N21 L17 J24:N26 M22:N22 L23:N23 J30:N44 J27:K27 J28 L29:N29 J46:N46 J45:M45 J50:N57 J47:K47 K48:M48 J49 L49:N49 J59:N60 M58 J132:N132 J61:M64 J66:M88 L65:M65 J91:M91 J89:K90 J98:K98 J105:M105 J100:K100 M101 J107:M109 J106:K106 J112:M120 L111:M111 J122:M124 K121:M121 J129:M129 L125:M125 L126 M127 J128 J134:N134 J133 J137:N140 L135:M135 L170:L171 J136:M136 J144:N169 J141:M143 J131:M131 J97:M97 J94:M95">
    <cfRule type="cellIs" priority="28" dxfId="0" operator="equal" stopIfTrue="1">
      <formula>0</formula>
    </cfRule>
  </conditionalFormatting>
  <conditionalFormatting sqref="J130:M130">
    <cfRule type="cellIs" priority="27" dxfId="0" operator="equal" stopIfTrue="1">
      <formula>0</formula>
    </cfRule>
  </conditionalFormatting>
  <conditionalFormatting sqref="N129">
    <cfRule type="cellIs" priority="26" dxfId="0" operator="equal" stopIfTrue="1">
      <formula>0</formula>
    </cfRule>
  </conditionalFormatting>
  <conditionalFormatting sqref="N130">
    <cfRule type="cellIs" priority="25" dxfId="0" operator="equal" stopIfTrue="1">
      <formula>0</formula>
    </cfRule>
  </conditionalFormatting>
  <conditionalFormatting sqref="J110:M110">
    <cfRule type="cellIs" priority="24" dxfId="0" operator="equal" stopIfTrue="1">
      <formula>0</formula>
    </cfRule>
  </conditionalFormatting>
  <conditionalFormatting sqref="N110">
    <cfRule type="cellIs" priority="23" dxfId="0" operator="equal" stopIfTrue="1">
      <formula>0</formula>
    </cfRule>
  </conditionalFormatting>
  <conditionalFormatting sqref="J102:M104">
    <cfRule type="cellIs" priority="22" dxfId="0" operator="equal" stopIfTrue="1">
      <formula>0</formula>
    </cfRule>
  </conditionalFormatting>
  <conditionalFormatting sqref="N102:N104">
    <cfRule type="cellIs" priority="21" dxfId="0" operator="equal" stopIfTrue="1">
      <formula>0</formula>
    </cfRule>
  </conditionalFormatting>
  <conditionalFormatting sqref="J99:M99">
    <cfRule type="cellIs" priority="20" dxfId="0" operator="equal" stopIfTrue="1">
      <formula>0</formula>
    </cfRule>
  </conditionalFormatting>
  <conditionalFormatting sqref="N99">
    <cfRule type="cellIs" priority="19" dxfId="0" operator="equal" stopIfTrue="1">
      <formula>0</formula>
    </cfRule>
  </conditionalFormatting>
  <conditionalFormatting sqref="J96:M96">
    <cfRule type="cellIs" priority="18" dxfId="0" operator="equal" stopIfTrue="1">
      <formula>0</formula>
    </cfRule>
  </conditionalFormatting>
  <conditionalFormatting sqref="N96">
    <cfRule type="cellIs" priority="17" dxfId="0" operator="equal" stopIfTrue="1">
      <formula>0</formula>
    </cfRule>
  </conditionalFormatting>
  <conditionalFormatting sqref="J92:M93">
    <cfRule type="cellIs" priority="16" dxfId="0" operator="equal" stopIfTrue="1">
      <formula>0</formula>
    </cfRule>
  </conditionalFormatting>
  <conditionalFormatting sqref="N92:N93">
    <cfRule type="cellIs" priority="15" dxfId="0" operator="equal" stopIfTrue="1">
      <formula>0</formula>
    </cfRule>
  </conditionalFormatting>
  <printOptions horizontalCentered="1"/>
  <pageMargins left="0.1968503937007874" right="0.1968503937007874" top="0.984251968503937" bottom="0.1968503937007874" header="0.03937007874015748" footer="0.03937007874015748"/>
  <pageSetup fitToHeight="4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76"/>
  <sheetViews>
    <sheetView zoomScalePageLayoutView="0" workbookViewId="0" topLeftCell="A150">
      <selection activeCell="O174" sqref="O1:O174"/>
    </sheetView>
  </sheetViews>
  <sheetFormatPr defaultColWidth="9.140625" defaultRowHeight="12.75"/>
  <cols>
    <col min="1" max="1" width="15.00390625" style="2" customWidth="1"/>
    <col min="2" max="9" width="15.7109375" style="2" customWidth="1"/>
  </cols>
  <sheetData>
    <row r="1" spans="1:15" ht="12.75">
      <c r="A1" s="4" t="s">
        <v>0</v>
      </c>
      <c r="B1" s="4" t="s">
        <v>1</v>
      </c>
      <c r="C1" s="4" t="s">
        <v>2</v>
      </c>
      <c r="D1" s="4" t="s">
        <v>1</v>
      </c>
      <c r="E1" s="4" t="s">
        <v>2</v>
      </c>
      <c r="F1" s="4" t="s">
        <v>1</v>
      </c>
      <c r="G1" s="4" t="s">
        <v>2</v>
      </c>
      <c r="H1" s="4" t="s">
        <v>1</v>
      </c>
      <c r="I1" s="4" t="s">
        <v>2</v>
      </c>
      <c r="J1" s="14" t="s">
        <v>3</v>
      </c>
      <c r="K1" s="14" t="s">
        <v>4</v>
      </c>
      <c r="L1" s="14" t="s">
        <v>8</v>
      </c>
      <c r="M1" s="14" t="s">
        <v>9</v>
      </c>
      <c r="N1" s="14" t="s">
        <v>10</v>
      </c>
      <c r="O1" s="14" t="s">
        <v>15</v>
      </c>
    </row>
    <row r="2" spans="1:15" ht="12.75">
      <c r="A2" s="16">
        <v>42655</v>
      </c>
      <c r="B2" s="4"/>
      <c r="C2" s="4"/>
      <c r="D2" s="4"/>
      <c r="E2" s="4"/>
      <c r="F2" s="4"/>
      <c r="G2" s="4"/>
      <c r="H2" s="4"/>
      <c r="I2" s="4"/>
      <c r="J2" s="14"/>
      <c r="K2" s="14"/>
      <c r="L2" s="15">
        <v>0.04</v>
      </c>
      <c r="M2" s="15">
        <v>0.52</v>
      </c>
      <c r="N2" s="15"/>
      <c r="O2" s="23">
        <v>0.56</v>
      </c>
    </row>
    <row r="3" spans="1:15" ht="12.75">
      <c r="A3" s="16">
        <v>42659</v>
      </c>
      <c r="B3" s="4"/>
      <c r="C3" s="4"/>
      <c r="D3" s="4"/>
      <c r="E3" s="4"/>
      <c r="F3" s="4"/>
      <c r="G3" s="4"/>
      <c r="H3" s="4"/>
      <c r="I3" s="4"/>
      <c r="J3" s="14"/>
      <c r="K3" s="14"/>
      <c r="L3" s="15"/>
      <c r="M3" s="15">
        <v>0.23</v>
      </c>
      <c r="N3" s="15"/>
      <c r="O3" s="23">
        <v>0.23</v>
      </c>
    </row>
    <row r="4" spans="1:15" ht="12.75">
      <c r="A4" s="3">
        <v>42667</v>
      </c>
      <c r="B4" s="4"/>
      <c r="C4" s="4"/>
      <c r="D4" s="4"/>
      <c r="E4" s="4"/>
      <c r="F4" s="4"/>
      <c r="G4" s="4"/>
      <c r="H4" s="4"/>
      <c r="I4" s="4"/>
      <c r="J4" s="14"/>
      <c r="K4" s="14"/>
      <c r="L4" s="15">
        <v>0.15</v>
      </c>
      <c r="M4" s="15">
        <v>2.33</v>
      </c>
      <c r="N4" s="15"/>
      <c r="O4" s="23">
        <v>2.48</v>
      </c>
    </row>
    <row r="5" spans="1:15" ht="12.75">
      <c r="A5" s="3">
        <v>42675</v>
      </c>
      <c r="B5" s="1">
        <v>1.7</v>
      </c>
      <c r="C5" s="1">
        <v>2</v>
      </c>
      <c r="D5" s="1">
        <v>0.4</v>
      </c>
      <c r="E5" s="1">
        <v>0.9</v>
      </c>
      <c r="F5" s="1">
        <v>0.7</v>
      </c>
      <c r="G5" s="1">
        <v>1.2</v>
      </c>
      <c r="H5" s="1">
        <v>0.7</v>
      </c>
      <c r="I5" s="1">
        <v>1</v>
      </c>
      <c r="J5" s="9">
        <v>40.65</v>
      </c>
      <c r="K5" s="9">
        <v>83.94</v>
      </c>
      <c r="L5" s="9">
        <v>5.92</v>
      </c>
      <c r="M5" s="9">
        <v>12.29</v>
      </c>
      <c r="N5" s="6">
        <v>4.2</v>
      </c>
      <c r="O5" s="23">
        <v>146.99999999999997</v>
      </c>
    </row>
    <row r="6" spans="1:15" ht="12.75">
      <c r="A6" s="3">
        <v>42676</v>
      </c>
      <c r="B6" s="1">
        <v>-0.2</v>
      </c>
      <c r="C6" s="1">
        <v>0.2</v>
      </c>
      <c r="D6" s="1">
        <v>0.6</v>
      </c>
      <c r="E6" s="1">
        <v>1.3</v>
      </c>
      <c r="F6" s="1">
        <v>2.4</v>
      </c>
      <c r="G6" s="1">
        <v>2.9</v>
      </c>
      <c r="H6" s="1">
        <v>2.7</v>
      </c>
      <c r="I6" s="1">
        <v>3.4</v>
      </c>
      <c r="J6" s="9"/>
      <c r="K6" s="9"/>
      <c r="L6" s="9">
        <v>2.3</v>
      </c>
      <c r="M6" s="9">
        <v>11.18</v>
      </c>
      <c r="N6" s="6"/>
      <c r="O6" s="23">
        <v>13.48</v>
      </c>
    </row>
    <row r="7" spans="1:15" ht="12.75">
      <c r="A7" s="3">
        <v>42677</v>
      </c>
      <c r="B7" s="1">
        <v>1.9</v>
      </c>
      <c r="C7" s="1">
        <v>2.3</v>
      </c>
      <c r="D7" s="1">
        <v>0.7</v>
      </c>
      <c r="E7" s="1">
        <v>1.2</v>
      </c>
      <c r="F7" s="1">
        <v>0.2</v>
      </c>
      <c r="G7" s="1">
        <v>0.5</v>
      </c>
      <c r="H7" s="1">
        <v>-0.4</v>
      </c>
      <c r="I7" s="1">
        <v>0.2</v>
      </c>
      <c r="J7" s="9">
        <v>147.87</v>
      </c>
      <c r="K7" s="9">
        <v>265.22</v>
      </c>
      <c r="L7" s="9">
        <v>8</v>
      </c>
      <c r="M7" s="9">
        <v>18.16</v>
      </c>
      <c r="N7" s="6">
        <v>4.2</v>
      </c>
      <c r="O7" s="23">
        <v>443.45000000000005</v>
      </c>
    </row>
    <row r="8" spans="1:15" ht="12.75">
      <c r="A8" s="3">
        <v>42678</v>
      </c>
      <c r="B8" s="1">
        <v>-0.1</v>
      </c>
      <c r="C8" s="1"/>
      <c r="D8" s="1">
        <v>-1.1</v>
      </c>
      <c r="E8" s="1">
        <v>-0.5</v>
      </c>
      <c r="F8" s="1">
        <v>-0.6</v>
      </c>
      <c r="G8" s="1">
        <v>0</v>
      </c>
      <c r="H8" s="1">
        <v>-0.3</v>
      </c>
      <c r="I8" s="1">
        <v>0.3</v>
      </c>
      <c r="J8" s="9">
        <v>170.23</v>
      </c>
      <c r="K8" s="9">
        <v>363.56</v>
      </c>
      <c r="L8" s="9">
        <v>12.12</v>
      </c>
      <c r="M8" s="9">
        <v>28.87</v>
      </c>
      <c r="N8" s="6">
        <v>8.4</v>
      </c>
      <c r="O8" s="23">
        <v>583.18</v>
      </c>
    </row>
    <row r="9" spans="1:15" ht="12.75">
      <c r="A9" s="3">
        <v>42679</v>
      </c>
      <c r="B9" s="1">
        <v>-0.5</v>
      </c>
      <c r="C9" s="1">
        <v>0.4</v>
      </c>
      <c r="D9" s="1">
        <v>-3.1</v>
      </c>
      <c r="E9" s="1">
        <v>-1.7</v>
      </c>
      <c r="F9" s="1">
        <v>-3.7</v>
      </c>
      <c r="G9" s="1">
        <v>-2.8</v>
      </c>
      <c r="H9" s="1">
        <v>-2.8</v>
      </c>
      <c r="I9" s="1">
        <v>-2.2</v>
      </c>
      <c r="J9" s="9">
        <v>57.37</v>
      </c>
      <c r="K9" s="9">
        <v>87.3</v>
      </c>
      <c r="L9" s="9">
        <v>5.34</v>
      </c>
      <c r="M9" s="9">
        <v>11.52</v>
      </c>
      <c r="N9" s="6">
        <v>4.2</v>
      </c>
      <c r="O9" s="23">
        <v>165.73</v>
      </c>
    </row>
    <row r="10" spans="1:15" ht="12.75">
      <c r="A10" s="3">
        <v>42680</v>
      </c>
      <c r="B10" s="1">
        <v>-1.7</v>
      </c>
      <c r="C10" s="1">
        <v>-1.2</v>
      </c>
      <c r="D10" s="1">
        <v>-1.9</v>
      </c>
      <c r="E10" s="1">
        <v>-1.5</v>
      </c>
      <c r="F10" s="1">
        <v>-2</v>
      </c>
      <c r="G10" s="1">
        <v>-1.2</v>
      </c>
      <c r="H10" s="1">
        <v>-2.3</v>
      </c>
      <c r="I10" s="1">
        <v>-1.6</v>
      </c>
      <c r="J10" s="9">
        <v>208.82</v>
      </c>
      <c r="K10" s="9">
        <v>357.18</v>
      </c>
      <c r="L10" s="9">
        <v>16.01</v>
      </c>
      <c r="M10" s="9">
        <v>34.47</v>
      </c>
      <c r="N10" s="6">
        <v>12.6</v>
      </c>
      <c r="O10" s="23">
        <v>629.08</v>
      </c>
    </row>
    <row r="11" spans="1:15" ht="12.75">
      <c r="A11" s="3">
        <v>42681</v>
      </c>
      <c r="B11" s="1"/>
      <c r="C11" s="1"/>
      <c r="D11" s="1">
        <v>-3.3</v>
      </c>
      <c r="E11" s="1">
        <v>-2.7</v>
      </c>
      <c r="F11" s="1">
        <v>-2.8</v>
      </c>
      <c r="G11" s="1">
        <v>-2.3</v>
      </c>
      <c r="H11" s="1">
        <v>-2.8</v>
      </c>
      <c r="I11" s="1">
        <v>-2.1</v>
      </c>
      <c r="J11" s="9">
        <v>62.05</v>
      </c>
      <c r="K11" s="9">
        <v>133.99</v>
      </c>
      <c r="L11" s="9">
        <v>5.34</v>
      </c>
      <c r="M11" s="9">
        <v>10.71</v>
      </c>
      <c r="N11" s="6">
        <v>4.2</v>
      </c>
      <c r="O11" s="23">
        <v>216.29000000000002</v>
      </c>
    </row>
    <row r="12" spans="1:15" ht="12.75">
      <c r="A12" s="3">
        <v>42682</v>
      </c>
      <c r="B12" s="1">
        <v>-3.4</v>
      </c>
      <c r="C12" s="1">
        <v>-2.8</v>
      </c>
      <c r="D12" s="1">
        <v>-3.2</v>
      </c>
      <c r="E12" s="1">
        <v>-2.7</v>
      </c>
      <c r="F12" s="1">
        <v>-2</v>
      </c>
      <c r="G12" s="1">
        <v>-1.6</v>
      </c>
      <c r="H12" s="1">
        <v>-1.9</v>
      </c>
      <c r="I12" s="1">
        <v>-1.3</v>
      </c>
      <c r="J12" s="9">
        <v>46.23</v>
      </c>
      <c r="K12" s="9">
        <v>91.64</v>
      </c>
      <c r="L12" s="9">
        <v>2.67</v>
      </c>
      <c r="M12" s="9">
        <v>7.45</v>
      </c>
      <c r="N12" s="6"/>
      <c r="O12" s="23">
        <v>147.98999999999998</v>
      </c>
    </row>
    <row r="13" spans="1:15" ht="12.75">
      <c r="A13" s="3">
        <v>42683</v>
      </c>
      <c r="B13" s="1">
        <v>-4.1</v>
      </c>
      <c r="C13" s="1">
        <v>-3.6</v>
      </c>
      <c r="D13" s="1">
        <v>-5.8</v>
      </c>
      <c r="E13" s="1">
        <v>-5.5</v>
      </c>
      <c r="F13" s="1">
        <v>-1.2</v>
      </c>
      <c r="G13" s="1">
        <v>-1.6</v>
      </c>
      <c r="H13" s="1">
        <v>-0.8</v>
      </c>
      <c r="I13" s="1">
        <v>-0.2</v>
      </c>
      <c r="J13" s="9">
        <v>55.5</v>
      </c>
      <c r="K13" s="9">
        <v>85.55</v>
      </c>
      <c r="L13" s="9">
        <v>4</v>
      </c>
      <c r="M13" s="9">
        <v>11.18</v>
      </c>
      <c r="N13" s="6"/>
      <c r="O13" s="23">
        <v>156.23000000000002</v>
      </c>
    </row>
    <row r="14" spans="1:15" ht="12.75">
      <c r="A14" s="3">
        <v>42684</v>
      </c>
      <c r="B14" s="1">
        <v>-0.8</v>
      </c>
      <c r="C14" s="1">
        <v>-0.2</v>
      </c>
      <c r="D14" s="1">
        <v>-2.3</v>
      </c>
      <c r="E14" s="1">
        <v>-1.7</v>
      </c>
      <c r="F14" s="1">
        <v>-1.6</v>
      </c>
      <c r="G14" s="1">
        <v>-1.3</v>
      </c>
      <c r="H14" s="1">
        <v>-1.9</v>
      </c>
      <c r="I14" s="1">
        <v>-1.5</v>
      </c>
      <c r="J14" s="9">
        <v>48.5</v>
      </c>
      <c r="K14" s="9">
        <v>89.11</v>
      </c>
      <c r="L14" s="9">
        <v>2.67</v>
      </c>
      <c r="M14" s="9">
        <v>7.45</v>
      </c>
      <c r="N14" s="6"/>
      <c r="O14" s="23">
        <v>147.73</v>
      </c>
    </row>
    <row r="15" spans="1:15" ht="12.75">
      <c r="A15" s="3">
        <v>42685</v>
      </c>
      <c r="B15" s="1">
        <v>-3.2</v>
      </c>
      <c r="C15" s="1">
        <v>-2.6</v>
      </c>
      <c r="D15" s="1">
        <v>-3.4</v>
      </c>
      <c r="E15" s="1">
        <v>-2.5</v>
      </c>
      <c r="F15" s="1">
        <v>-0.8</v>
      </c>
      <c r="G15" s="1">
        <v>0.2</v>
      </c>
      <c r="H15" s="1">
        <v>-0.9</v>
      </c>
      <c r="I15" s="1">
        <v>0.6</v>
      </c>
      <c r="J15" s="9">
        <v>91.71</v>
      </c>
      <c r="K15" s="9">
        <v>160.78</v>
      </c>
      <c r="L15" s="9">
        <v>5.34</v>
      </c>
      <c r="M15" s="9">
        <v>10.71</v>
      </c>
      <c r="N15" s="6">
        <v>4.2</v>
      </c>
      <c r="O15" s="23">
        <v>272.73999999999995</v>
      </c>
    </row>
    <row r="16" spans="1:15" ht="12.75">
      <c r="A16" s="3">
        <v>42686</v>
      </c>
      <c r="B16" s="1">
        <v>-3.3</v>
      </c>
      <c r="C16" s="1">
        <v>-2.5</v>
      </c>
      <c r="D16" s="1">
        <v>-1.9</v>
      </c>
      <c r="E16" s="1">
        <v>-1.2</v>
      </c>
      <c r="F16" s="1">
        <v>0.4</v>
      </c>
      <c r="G16" s="1">
        <v>1.6</v>
      </c>
      <c r="H16" s="1">
        <v>0.9</v>
      </c>
      <c r="I16" s="1">
        <v>1.8</v>
      </c>
      <c r="J16" s="9"/>
      <c r="K16" s="9">
        <v>7.75</v>
      </c>
      <c r="L16" s="9"/>
      <c r="M16" s="9"/>
      <c r="N16" s="6"/>
      <c r="O16" s="23">
        <v>7.75</v>
      </c>
    </row>
    <row r="17" spans="1:15" ht="12.75">
      <c r="A17" s="3">
        <v>42687</v>
      </c>
      <c r="B17" s="1">
        <v>0.5</v>
      </c>
      <c r="C17" s="1">
        <v>1</v>
      </c>
      <c r="D17" s="1">
        <v>0.9</v>
      </c>
      <c r="E17" s="1">
        <v>1.4</v>
      </c>
      <c r="F17" s="1">
        <v>1.6</v>
      </c>
      <c r="G17" s="1">
        <v>2.2</v>
      </c>
      <c r="H17" s="1">
        <v>2.7</v>
      </c>
      <c r="I17" s="1">
        <v>3.3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3">
        <v>0</v>
      </c>
    </row>
    <row r="18" spans="1:15" ht="12.75">
      <c r="A18" s="3">
        <v>42688</v>
      </c>
      <c r="B18" s="1">
        <v>2.4</v>
      </c>
      <c r="C18" s="1">
        <v>3.2</v>
      </c>
      <c r="D18" s="1">
        <v>0.6</v>
      </c>
      <c r="E18" s="1">
        <v>1.2</v>
      </c>
      <c r="F18" s="1">
        <v>2.1</v>
      </c>
      <c r="G18" s="1">
        <v>2.9</v>
      </c>
      <c r="H18" s="1">
        <v>2</v>
      </c>
      <c r="I18" s="1">
        <v>2.7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23">
        <v>0</v>
      </c>
    </row>
    <row r="19" spans="1:15" ht="12.75">
      <c r="A19" s="3">
        <v>42689</v>
      </c>
      <c r="B19" s="1">
        <v>1.4</v>
      </c>
      <c r="C19" s="1">
        <v>1.7</v>
      </c>
      <c r="D19" s="1">
        <v>1</v>
      </c>
      <c r="E19" s="1">
        <v>1.4</v>
      </c>
      <c r="F19" s="1">
        <v>1.7</v>
      </c>
      <c r="G19" s="1">
        <v>2.2</v>
      </c>
      <c r="H19" s="1">
        <v>0</v>
      </c>
      <c r="I19" s="1">
        <v>0.6</v>
      </c>
      <c r="J19" s="9">
        <v>93.14</v>
      </c>
      <c r="K19" s="9">
        <v>161.52</v>
      </c>
      <c r="L19" s="9">
        <v>4</v>
      </c>
      <c r="M19" s="9">
        <v>12.91</v>
      </c>
      <c r="N19" s="6"/>
      <c r="O19" s="23">
        <v>271.57000000000005</v>
      </c>
    </row>
    <row r="20" spans="1:15" ht="12.75">
      <c r="A20" s="3">
        <v>42690</v>
      </c>
      <c r="B20" s="1">
        <v>-0.3</v>
      </c>
      <c r="C20" s="1">
        <v>0.1</v>
      </c>
      <c r="D20" s="1">
        <v>0.1</v>
      </c>
      <c r="E20" s="1">
        <v>0.9</v>
      </c>
      <c r="F20" s="1">
        <v>1.1</v>
      </c>
      <c r="G20" s="1">
        <v>1.7</v>
      </c>
      <c r="H20" s="1">
        <v>1.3</v>
      </c>
      <c r="I20" s="1">
        <v>2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3">
        <v>0</v>
      </c>
    </row>
    <row r="21" spans="1:15" ht="12.75">
      <c r="A21" s="3">
        <v>42691</v>
      </c>
      <c r="B21" s="1">
        <v>2</v>
      </c>
      <c r="C21" s="1">
        <v>2.8</v>
      </c>
      <c r="D21" s="1">
        <v>3</v>
      </c>
      <c r="E21" s="1">
        <v>3.7</v>
      </c>
      <c r="F21" s="1">
        <v>4.2</v>
      </c>
      <c r="G21" s="1">
        <v>4.8</v>
      </c>
      <c r="H21" s="1">
        <v>5.4</v>
      </c>
      <c r="I21" s="1">
        <v>6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23">
        <v>0</v>
      </c>
    </row>
    <row r="22" spans="1:15" ht="12.75">
      <c r="A22" s="3">
        <v>42692</v>
      </c>
      <c r="B22" s="1">
        <v>4.9</v>
      </c>
      <c r="C22" s="1">
        <v>5.4</v>
      </c>
      <c r="D22" s="1">
        <v>6</v>
      </c>
      <c r="E22" s="1">
        <v>6.5</v>
      </c>
      <c r="F22" s="1">
        <v>6.6</v>
      </c>
      <c r="G22" s="1">
        <v>7.3</v>
      </c>
      <c r="H22" s="1">
        <v>6</v>
      </c>
      <c r="I22" s="1"/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23">
        <v>0</v>
      </c>
    </row>
    <row r="23" spans="1:15" ht="12.75">
      <c r="A23" s="3">
        <v>42693</v>
      </c>
      <c r="B23" s="1">
        <v>6.8</v>
      </c>
      <c r="C23" s="1">
        <v>7.7</v>
      </c>
      <c r="D23" s="1">
        <v>7.1</v>
      </c>
      <c r="E23" s="1">
        <v>7.7</v>
      </c>
      <c r="F23" s="1">
        <v>7.2</v>
      </c>
      <c r="G23" s="1">
        <v>7.4</v>
      </c>
      <c r="H23" s="1">
        <v>5.7</v>
      </c>
      <c r="I23" s="1">
        <v>6.3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23">
        <v>0</v>
      </c>
    </row>
    <row r="24" spans="1:15" ht="12.75">
      <c r="A24" s="3">
        <v>42694</v>
      </c>
      <c r="B24" s="1">
        <v>4.8</v>
      </c>
      <c r="C24" s="1">
        <v>5.4</v>
      </c>
      <c r="D24" s="1">
        <v>7.1</v>
      </c>
      <c r="E24" s="1">
        <v>7.5</v>
      </c>
      <c r="F24" s="1">
        <v>5.4</v>
      </c>
      <c r="G24" s="1">
        <v>6</v>
      </c>
      <c r="H24" s="1">
        <v>5.2</v>
      </c>
      <c r="I24" s="1">
        <v>5.3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23">
        <v>0</v>
      </c>
    </row>
    <row r="25" spans="1:15" ht="12.75">
      <c r="A25" s="3">
        <v>42695</v>
      </c>
      <c r="B25" s="1">
        <v>5.5</v>
      </c>
      <c r="C25" s="1">
        <v>5.8</v>
      </c>
      <c r="D25" s="1">
        <v>7.3</v>
      </c>
      <c r="E25" s="1">
        <v>8</v>
      </c>
      <c r="F25" s="1">
        <v>7.5</v>
      </c>
      <c r="G25" s="1">
        <v>8.1</v>
      </c>
      <c r="H25" s="1">
        <v>6.2</v>
      </c>
      <c r="I25" s="1">
        <v>7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23">
        <v>0</v>
      </c>
    </row>
    <row r="26" spans="1:15" ht="12.75">
      <c r="A26" s="3">
        <v>42696</v>
      </c>
      <c r="B26" s="1">
        <v>3.7</v>
      </c>
      <c r="C26" s="1">
        <v>4.4</v>
      </c>
      <c r="D26" s="1">
        <v>2.6</v>
      </c>
      <c r="E26" s="1">
        <v>3.1</v>
      </c>
      <c r="F26" s="1">
        <v>2.1</v>
      </c>
      <c r="G26" s="1">
        <v>2.6</v>
      </c>
      <c r="H26" s="1">
        <v>2.1</v>
      </c>
      <c r="I26" s="1">
        <v>2.7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3">
        <v>0</v>
      </c>
    </row>
    <row r="27" spans="1:15" ht="12.75">
      <c r="A27" s="3">
        <v>42697</v>
      </c>
      <c r="B27" s="1">
        <v>1.3</v>
      </c>
      <c r="C27" s="1">
        <v>1.8</v>
      </c>
      <c r="D27" s="1">
        <v>0.9</v>
      </c>
      <c r="E27" s="1">
        <v>1.5</v>
      </c>
      <c r="F27" s="1">
        <v>1.7</v>
      </c>
      <c r="G27" s="1">
        <v>2.2</v>
      </c>
      <c r="H27" s="1">
        <v>2.2</v>
      </c>
      <c r="I27" s="1">
        <v>2.8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23">
        <v>0</v>
      </c>
    </row>
    <row r="28" spans="1:15" ht="12.75">
      <c r="A28" s="3">
        <v>42698</v>
      </c>
      <c r="B28" s="1">
        <v>3</v>
      </c>
      <c r="C28" s="1">
        <v>3.6</v>
      </c>
      <c r="D28" s="1">
        <v>3.8</v>
      </c>
      <c r="E28" s="1">
        <v>4.3</v>
      </c>
      <c r="F28" s="1">
        <v>5.2</v>
      </c>
      <c r="G28" s="1">
        <v>5.6</v>
      </c>
      <c r="H28" s="1">
        <v>4.2</v>
      </c>
      <c r="I28" s="1">
        <v>4.9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23">
        <v>0</v>
      </c>
    </row>
    <row r="29" spans="1:15" ht="12.75">
      <c r="A29" s="3">
        <v>42699</v>
      </c>
      <c r="B29" s="1">
        <v>1.5</v>
      </c>
      <c r="C29" s="1"/>
      <c r="D29" s="1">
        <v>1.7</v>
      </c>
      <c r="E29" s="1">
        <v>3.5</v>
      </c>
      <c r="F29" s="1">
        <v>3.1</v>
      </c>
      <c r="G29" s="1">
        <v>3.9</v>
      </c>
      <c r="H29" s="1">
        <v>2.2</v>
      </c>
      <c r="I29" s="1">
        <v>3.8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23">
        <v>0</v>
      </c>
    </row>
    <row r="30" spans="1:15" ht="12.75">
      <c r="A30" s="3">
        <v>42700</v>
      </c>
      <c r="B30" s="1">
        <v>2.9</v>
      </c>
      <c r="C30" s="1">
        <v>3.5</v>
      </c>
      <c r="D30" s="1">
        <v>5.4</v>
      </c>
      <c r="E30" s="1">
        <v>6.1</v>
      </c>
      <c r="F30" s="1">
        <v>6.3</v>
      </c>
      <c r="G30" s="1"/>
      <c r="H30" s="1">
        <v>6.4</v>
      </c>
      <c r="I30" s="1">
        <v>7.1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3">
        <v>0</v>
      </c>
    </row>
    <row r="31" spans="1:15" ht="12.75">
      <c r="A31" s="3">
        <v>42701</v>
      </c>
      <c r="B31" s="1">
        <v>4.1</v>
      </c>
      <c r="C31" s="1">
        <v>4.8</v>
      </c>
      <c r="D31" s="1">
        <v>3</v>
      </c>
      <c r="E31" s="1">
        <v>3.8</v>
      </c>
      <c r="F31" s="1">
        <v>2.4</v>
      </c>
      <c r="G31" s="1">
        <v>3.3</v>
      </c>
      <c r="H31" s="1">
        <v>-0.4</v>
      </c>
      <c r="I31" s="1">
        <v>0.4</v>
      </c>
      <c r="J31" s="9">
        <v>122.05</v>
      </c>
      <c r="K31" s="9">
        <v>260.86</v>
      </c>
      <c r="L31" s="9">
        <v>6.67</v>
      </c>
      <c r="M31" s="9">
        <v>20.36</v>
      </c>
      <c r="N31" s="6"/>
      <c r="O31" s="23">
        <v>409.94000000000005</v>
      </c>
    </row>
    <row r="32" spans="1:15" ht="12.75">
      <c r="A32" s="3">
        <v>42702</v>
      </c>
      <c r="B32" s="1">
        <v>-1.2</v>
      </c>
      <c r="C32" s="1">
        <v>-0.2</v>
      </c>
      <c r="D32" s="1">
        <v>-2.3</v>
      </c>
      <c r="E32" s="1">
        <v>-1.6</v>
      </c>
      <c r="F32" s="1">
        <v>-2.6</v>
      </c>
      <c r="G32" s="1">
        <v>-1.5</v>
      </c>
      <c r="H32" s="1">
        <v>-0.4</v>
      </c>
      <c r="I32" s="1">
        <v>0.5</v>
      </c>
      <c r="J32" s="9">
        <v>199.49</v>
      </c>
      <c r="K32" s="9">
        <v>435.29</v>
      </c>
      <c r="L32" s="9">
        <v>9.34</v>
      </c>
      <c r="M32" s="9">
        <v>20.07</v>
      </c>
      <c r="N32" s="6"/>
      <c r="O32" s="23">
        <v>664.19</v>
      </c>
    </row>
    <row r="33" spans="1:15" ht="12.75">
      <c r="A33" s="3">
        <v>42703</v>
      </c>
      <c r="B33" s="1">
        <v>-1.3</v>
      </c>
      <c r="C33" s="1">
        <v>-0.7</v>
      </c>
      <c r="D33" s="1">
        <v>-3.9</v>
      </c>
      <c r="E33" s="1">
        <v>-3.4</v>
      </c>
      <c r="F33" s="1">
        <v>-2.9</v>
      </c>
      <c r="G33" s="1">
        <v>-2.5</v>
      </c>
      <c r="H33" s="1">
        <v>-5.1</v>
      </c>
      <c r="I33" s="1">
        <v>-4.3</v>
      </c>
      <c r="J33" s="9">
        <v>142.11</v>
      </c>
      <c r="K33" s="9">
        <v>226.86</v>
      </c>
      <c r="L33" s="9">
        <v>8.82</v>
      </c>
      <c r="M33" s="9">
        <v>14.64</v>
      </c>
      <c r="N33" s="6">
        <v>8.4</v>
      </c>
      <c r="O33" s="23">
        <v>400.83</v>
      </c>
    </row>
    <row r="34" spans="1:15" ht="12.75">
      <c r="A34" s="3">
        <v>42704</v>
      </c>
      <c r="B34" s="1">
        <v>-4</v>
      </c>
      <c r="C34" s="1">
        <v>-3.8</v>
      </c>
      <c r="D34" s="1">
        <v>-1.5</v>
      </c>
      <c r="E34" s="1">
        <v>-0.7</v>
      </c>
      <c r="F34" s="1">
        <v>1.9</v>
      </c>
      <c r="G34" s="1">
        <v>2.8</v>
      </c>
      <c r="H34" s="1">
        <v>2.2</v>
      </c>
      <c r="I34" s="1">
        <v>3.1</v>
      </c>
      <c r="J34" s="9">
        <v>63.05</v>
      </c>
      <c r="K34" s="9">
        <v>119.18</v>
      </c>
      <c r="L34" s="9">
        <v>5.37</v>
      </c>
      <c r="M34" s="9">
        <v>14.63</v>
      </c>
      <c r="N34" s="6">
        <v>0.28</v>
      </c>
      <c r="O34" s="23">
        <v>202.51000000000002</v>
      </c>
    </row>
    <row r="35" spans="1:15" ht="12.75">
      <c r="A35" s="3">
        <v>42705</v>
      </c>
      <c r="B35" s="1">
        <v>1.3</v>
      </c>
      <c r="C35" s="1">
        <v>1.8</v>
      </c>
      <c r="D35" s="1">
        <v>-0.1</v>
      </c>
      <c r="E35" s="1">
        <v>0.5</v>
      </c>
      <c r="F35" s="1">
        <v>0.7</v>
      </c>
      <c r="G35" s="1">
        <v>1.6</v>
      </c>
      <c r="H35" s="1">
        <v>-0.6</v>
      </c>
      <c r="I35" s="1">
        <v>0.7</v>
      </c>
      <c r="J35" s="9">
        <v>192.64</v>
      </c>
      <c r="K35" s="9">
        <v>319.62</v>
      </c>
      <c r="L35" s="9">
        <v>7.32</v>
      </c>
      <c r="M35" s="9">
        <v>22.36</v>
      </c>
      <c r="N35" s="6"/>
      <c r="O35" s="23">
        <v>541.94</v>
      </c>
    </row>
    <row r="36" spans="1:15" ht="12.75">
      <c r="A36" s="3">
        <v>42706</v>
      </c>
      <c r="B36" s="1">
        <v>-2.5</v>
      </c>
      <c r="C36" s="1">
        <v>-1.5</v>
      </c>
      <c r="D36" s="1">
        <v>-2.2</v>
      </c>
      <c r="E36" s="1">
        <v>-1.4</v>
      </c>
      <c r="F36" s="1">
        <v>-0.1</v>
      </c>
      <c r="G36" s="1">
        <v>0.7</v>
      </c>
      <c r="H36" s="1">
        <v>-0.4</v>
      </c>
      <c r="I36" s="1">
        <v>-0.3</v>
      </c>
      <c r="J36" s="9">
        <v>172.36</v>
      </c>
      <c r="K36" s="9">
        <v>232.61</v>
      </c>
      <c r="L36" s="9">
        <v>10.67</v>
      </c>
      <c r="M36" s="9">
        <v>30.34</v>
      </c>
      <c r="N36" s="6"/>
      <c r="O36" s="23">
        <v>445.98</v>
      </c>
    </row>
    <row r="37" spans="1:15" ht="12.75">
      <c r="A37" s="3">
        <v>42707</v>
      </c>
      <c r="B37" s="1">
        <v>-1.2</v>
      </c>
      <c r="C37" s="1">
        <v>-0.5</v>
      </c>
      <c r="D37" s="1">
        <v>-1.1</v>
      </c>
      <c r="E37" s="1">
        <v>-0.2</v>
      </c>
      <c r="F37" s="1">
        <v>0</v>
      </c>
      <c r="G37" s="1">
        <v>0.5</v>
      </c>
      <c r="H37" s="1">
        <v>-2</v>
      </c>
      <c r="I37" s="1">
        <v>-1.1</v>
      </c>
      <c r="J37" s="9">
        <v>261.1</v>
      </c>
      <c r="K37" s="9">
        <v>429.11</v>
      </c>
      <c r="L37" s="9">
        <v>14.67</v>
      </c>
      <c r="M37" s="9">
        <v>12</v>
      </c>
      <c r="N37" s="6"/>
      <c r="O37" s="23">
        <v>716.88</v>
      </c>
    </row>
    <row r="38" spans="1:15" ht="12.75">
      <c r="A38" s="3">
        <v>42708</v>
      </c>
      <c r="B38" s="1">
        <v>-2.5</v>
      </c>
      <c r="C38" s="1">
        <v>-1.1</v>
      </c>
      <c r="D38" s="1">
        <v>-4.6</v>
      </c>
      <c r="E38" s="1">
        <v>-1.4</v>
      </c>
      <c r="F38" s="1">
        <v>-4.1</v>
      </c>
      <c r="G38" s="1">
        <v>-2.6</v>
      </c>
      <c r="H38" s="1">
        <v>-3.8</v>
      </c>
      <c r="I38" s="1">
        <v>-3.1</v>
      </c>
      <c r="J38" s="9">
        <v>18.4</v>
      </c>
      <c r="K38" s="9">
        <v>24.88</v>
      </c>
      <c r="M38" s="9"/>
      <c r="N38" s="6"/>
      <c r="O38" s="23">
        <v>43.28</v>
      </c>
    </row>
    <row r="39" spans="1:15" ht="12.75">
      <c r="A39" s="3">
        <v>42709</v>
      </c>
      <c r="B39" s="1">
        <v>0.2</v>
      </c>
      <c r="C39" s="1">
        <v>0.2</v>
      </c>
      <c r="D39" s="1">
        <v>3.3</v>
      </c>
      <c r="E39" s="1">
        <v>4</v>
      </c>
      <c r="F39" s="1">
        <v>5.1</v>
      </c>
      <c r="G39" s="1">
        <v>5.4</v>
      </c>
      <c r="H39" s="1">
        <v>5.2</v>
      </c>
      <c r="I39" s="1">
        <v>5.7</v>
      </c>
      <c r="J39" s="9">
        <v>45.91</v>
      </c>
      <c r="K39" s="9">
        <v>80.5</v>
      </c>
      <c r="L39" s="9">
        <v>2.67</v>
      </c>
      <c r="M39" s="9">
        <v>7.45</v>
      </c>
      <c r="N39" s="6"/>
      <c r="O39" s="23">
        <v>136.52999999999997</v>
      </c>
    </row>
    <row r="40" spans="1:15" ht="12.75">
      <c r="A40" s="3">
        <v>42710</v>
      </c>
      <c r="B40" s="1">
        <v>3</v>
      </c>
      <c r="C40" s="1">
        <v>3.6</v>
      </c>
      <c r="D40" s="1">
        <v>0.9</v>
      </c>
      <c r="E40" s="1">
        <v>1.7</v>
      </c>
      <c r="F40" s="1">
        <v>-1.5</v>
      </c>
      <c r="G40" s="1">
        <v>-1.3</v>
      </c>
      <c r="H40" s="1">
        <v>-2.8</v>
      </c>
      <c r="I40" s="1">
        <v>-2.4</v>
      </c>
      <c r="J40" s="9">
        <v>13.09</v>
      </c>
      <c r="K40" s="9">
        <v>15.86</v>
      </c>
      <c r="M40" s="9"/>
      <c r="N40" s="6"/>
      <c r="O40" s="23">
        <v>28.95</v>
      </c>
    </row>
    <row r="41" spans="1:15" ht="12.75">
      <c r="A41" s="3">
        <v>42711</v>
      </c>
      <c r="B41" s="1">
        <v>-5.1</v>
      </c>
      <c r="C41" s="1">
        <v>-4.1</v>
      </c>
      <c r="D41" s="1">
        <v>-5.3</v>
      </c>
      <c r="E41" s="1">
        <v>-4.1</v>
      </c>
      <c r="F41" s="1">
        <v>-1.1</v>
      </c>
      <c r="G41" s="1">
        <v>-0.8</v>
      </c>
      <c r="H41" s="1"/>
      <c r="I41" s="1"/>
      <c r="J41" s="9">
        <v>69.39</v>
      </c>
      <c r="K41" s="9">
        <v>121.27</v>
      </c>
      <c r="L41" s="11">
        <v>3.57</v>
      </c>
      <c r="M41" s="11">
        <v>8.65</v>
      </c>
      <c r="N41" s="6"/>
      <c r="O41" s="23">
        <v>202.88</v>
      </c>
    </row>
    <row r="42" spans="1:15" ht="12.75">
      <c r="A42" s="3">
        <v>42712</v>
      </c>
      <c r="B42" s="1"/>
      <c r="C42" s="1"/>
      <c r="D42" s="1"/>
      <c r="E42" s="1"/>
      <c r="F42" s="1">
        <v>5.6</v>
      </c>
      <c r="G42" s="1">
        <v>6.2</v>
      </c>
      <c r="H42" s="1">
        <v>8</v>
      </c>
      <c r="I42" s="1">
        <v>9.1</v>
      </c>
      <c r="J42" s="9">
        <v>1.29</v>
      </c>
      <c r="K42" s="9">
        <v>0.55</v>
      </c>
      <c r="L42" s="11"/>
      <c r="M42" s="11"/>
      <c r="N42" s="6"/>
      <c r="O42" s="23">
        <v>1.84</v>
      </c>
    </row>
    <row r="43" spans="1:15" ht="12.75">
      <c r="A43" s="3">
        <v>42713</v>
      </c>
      <c r="B43" s="1">
        <v>6.5</v>
      </c>
      <c r="C43" s="1">
        <v>7.1</v>
      </c>
      <c r="D43" s="1">
        <v>5.7</v>
      </c>
      <c r="E43" s="1">
        <v>6.4</v>
      </c>
      <c r="F43" s="1">
        <v>5.2</v>
      </c>
      <c r="G43" s="1">
        <v>6</v>
      </c>
      <c r="H43" s="1">
        <v>5.8</v>
      </c>
      <c r="I43" s="1">
        <v>6.3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23">
        <v>0</v>
      </c>
    </row>
    <row r="44" spans="1:15" ht="12.75">
      <c r="A44" s="3">
        <v>42714</v>
      </c>
      <c r="B44" s="1">
        <v>4.4</v>
      </c>
      <c r="C44" s="1">
        <v>5</v>
      </c>
      <c r="D44" s="1">
        <v>2.5</v>
      </c>
      <c r="E44" s="1">
        <v>2.7</v>
      </c>
      <c r="F44" s="1">
        <v>0</v>
      </c>
      <c r="G44" s="1">
        <v>0.3</v>
      </c>
      <c r="H44" s="1">
        <v>-0.7</v>
      </c>
      <c r="I44" s="1">
        <v>-0.5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23">
        <v>0</v>
      </c>
    </row>
    <row r="45" spans="1:15" ht="12.75">
      <c r="A45" s="3">
        <v>42715</v>
      </c>
      <c r="B45" s="1">
        <v>-2.5</v>
      </c>
      <c r="C45" s="1">
        <v>-1.6</v>
      </c>
      <c r="D45" s="1">
        <v>-3</v>
      </c>
      <c r="E45" s="1">
        <v>-2.3</v>
      </c>
      <c r="F45" s="1">
        <v>-2.4</v>
      </c>
      <c r="G45" s="1">
        <v>-1.7</v>
      </c>
      <c r="H45" s="1">
        <v>-2.4</v>
      </c>
      <c r="I45" s="1">
        <v>-1.6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3">
        <v>0</v>
      </c>
    </row>
    <row r="46" spans="1:15" ht="12.75">
      <c r="A46" s="3">
        <v>42716</v>
      </c>
      <c r="B46" s="1">
        <v>-5.1</v>
      </c>
      <c r="C46" s="1">
        <v>-4.4</v>
      </c>
      <c r="D46" s="1">
        <v>-5.1</v>
      </c>
      <c r="E46" s="1">
        <v>-4.4</v>
      </c>
      <c r="F46" s="1">
        <v>-3.4</v>
      </c>
      <c r="G46" s="1">
        <v>-3.1</v>
      </c>
      <c r="H46" s="1">
        <v>-2.3</v>
      </c>
      <c r="I46" s="1">
        <v>-1.6</v>
      </c>
      <c r="J46" s="9">
        <v>42.16</v>
      </c>
      <c r="K46" s="9">
        <v>79.3</v>
      </c>
      <c r="L46" s="9">
        <v>2.67</v>
      </c>
      <c r="M46" s="9">
        <v>7.45</v>
      </c>
      <c r="N46" s="6"/>
      <c r="O46" s="23">
        <v>131.57999999999998</v>
      </c>
    </row>
    <row r="47" spans="1:15" ht="12.75">
      <c r="A47" s="3">
        <v>42717</v>
      </c>
      <c r="B47" s="1">
        <v>-2.8</v>
      </c>
      <c r="C47" s="1">
        <v>-2.2</v>
      </c>
      <c r="D47" s="1">
        <v>-0.6</v>
      </c>
      <c r="E47" s="1">
        <v>-0.1</v>
      </c>
      <c r="F47" s="1">
        <v>0.6</v>
      </c>
      <c r="G47" s="1">
        <v>1.2</v>
      </c>
      <c r="H47" s="1">
        <v>0.8</v>
      </c>
      <c r="I47" s="1">
        <v>1.3</v>
      </c>
      <c r="J47" s="9">
        <v>91.27</v>
      </c>
      <c r="K47" s="9">
        <v>165.07</v>
      </c>
      <c r="L47" s="9">
        <v>4</v>
      </c>
      <c r="M47" s="11">
        <v>11.18</v>
      </c>
      <c r="N47" s="6"/>
      <c r="O47" s="23">
        <v>271.52</v>
      </c>
    </row>
    <row r="48" spans="1:15" ht="12.75">
      <c r="A48" s="3">
        <v>42718</v>
      </c>
      <c r="B48" s="1">
        <v>0.5</v>
      </c>
      <c r="C48" s="1">
        <v>1.2</v>
      </c>
      <c r="D48" s="1">
        <v>0.7</v>
      </c>
      <c r="E48" s="1">
        <v>1.7</v>
      </c>
      <c r="F48" s="1">
        <v>2</v>
      </c>
      <c r="G48" s="1">
        <v>2.3</v>
      </c>
      <c r="H48" s="1">
        <v>1.3</v>
      </c>
      <c r="I48" s="1">
        <v>1.5</v>
      </c>
      <c r="J48" s="9">
        <v>79.4</v>
      </c>
      <c r="K48" s="9">
        <v>175.35</v>
      </c>
      <c r="L48" s="9">
        <v>2.67</v>
      </c>
      <c r="M48" s="9">
        <v>7.45</v>
      </c>
      <c r="N48" s="6"/>
      <c r="O48" s="23">
        <v>264.87</v>
      </c>
    </row>
    <row r="49" spans="1:15" ht="12.75">
      <c r="A49" s="3">
        <v>42719</v>
      </c>
      <c r="B49" s="1">
        <v>0.2</v>
      </c>
      <c r="C49" s="1"/>
      <c r="D49" s="1">
        <v>-0.5</v>
      </c>
      <c r="E49" s="1">
        <v>-0.4</v>
      </c>
      <c r="F49" s="1">
        <v>-2.4</v>
      </c>
      <c r="G49" s="1">
        <v>-1.6</v>
      </c>
      <c r="H49" s="1">
        <v>-1.4</v>
      </c>
      <c r="I49" s="1">
        <v>-1.1</v>
      </c>
      <c r="J49" s="9">
        <v>47.49</v>
      </c>
      <c r="K49" s="9">
        <v>80.93</v>
      </c>
      <c r="L49" s="11"/>
      <c r="M49" s="11">
        <v>4.03</v>
      </c>
      <c r="N49" s="6"/>
      <c r="O49" s="23">
        <v>132.45000000000002</v>
      </c>
    </row>
    <row r="50" spans="1:15" ht="12.75">
      <c r="A50" s="3">
        <v>42720</v>
      </c>
      <c r="B50" s="1">
        <v>0.2</v>
      </c>
      <c r="C50" s="1">
        <v>0.6</v>
      </c>
      <c r="D50" s="1">
        <v>1.1</v>
      </c>
      <c r="E50" s="1">
        <v>1.7</v>
      </c>
      <c r="F50" s="1">
        <v>2.9</v>
      </c>
      <c r="G50" s="1">
        <v>3.4</v>
      </c>
      <c r="H50" s="1">
        <v>1.7</v>
      </c>
      <c r="I50" s="1">
        <v>2</v>
      </c>
      <c r="J50" s="9">
        <v>50.77</v>
      </c>
      <c r="K50" s="9">
        <v>89.36</v>
      </c>
      <c r="L50" s="11"/>
      <c r="M50" s="11"/>
      <c r="N50" s="6"/>
      <c r="O50" s="23">
        <v>140.13</v>
      </c>
    </row>
    <row r="51" spans="1:15" ht="12.75">
      <c r="A51" s="3">
        <v>42721</v>
      </c>
      <c r="B51" s="1">
        <v>1.4</v>
      </c>
      <c r="C51" s="1">
        <v>2</v>
      </c>
      <c r="D51" s="1">
        <v>1.5</v>
      </c>
      <c r="E51" s="1"/>
      <c r="F51" s="1">
        <v>1.4</v>
      </c>
      <c r="G51" s="1">
        <v>2.1</v>
      </c>
      <c r="H51" s="1">
        <v>-0.3</v>
      </c>
      <c r="I51" s="1">
        <v>0.4</v>
      </c>
      <c r="J51" s="9">
        <v>40.11</v>
      </c>
      <c r="K51" s="9">
        <v>78.28</v>
      </c>
      <c r="L51" s="11"/>
      <c r="M51" s="11"/>
      <c r="N51" s="6"/>
      <c r="O51" s="23">
        <v>118.39</v>
      </c>
    </row>
    <row r="52" spans="1:15" ht="12.75">
      <c r="A52" s="3">
        <v>42722</v>
      </c>
      <c r="B52" s="1">
        <v>0.2</v>
      </c>
      <c r="C52" s="1">
        <v>0.8</v>
      </c>
      <c r="D52" s="1">
        <v>0.5</v>
      </c>
      <c r="E52" s="1">
        <v>0.9</v>
      </c>
      <c r="F52" s="1">
        <v>2.7</v>
      </c>
      <c r="G52" s="1">
        <v>3.4</v>
      </c>
      <c r="H52" s="1">
        <v>2.7</v>
      </c>
      <c r="I52" s="1"/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23">
        <v>0</v>
      </c>
    </row>
    <row r="53" spans="1:15" ht="12.75">
      <c r="A53" s="3">
        <v>42723</v>
      </c>
      <c r="B53" s="1">
        <v>2.6</v>
      </c>
      <c r="C53" s="1">
        <v>3.1</v>
      </c>
      <c r="D53" s="1">
        <v>2.8</v>
      </c>
      <c r="E53" s="1">
        <v>3.4</v>
      </c>
      <c r="F53" s="1">
        <v>4.4</v>
      </c>
      <c r="G53" s="1">
        <v>5</v>
      </c>
      <c r="H53" s="1">
        <v>3.5</v>
      </c>
      <c r="I53" s="1">
        <v>4.1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23">
        <v>0</v>
      </c>
    </row>
    <row r="54" spans="1:15" ht="12.75">
      <c r="A54" s="3">
        <v>42724</v>
      </c>
      <c r="B54" s="1">
        <v>3.6</v>
      </c>
      <c r="C54" s="1">
        <v>4.1</v>
      </c>
      <c r="D54" s="1">
        <v>3.5</v>
      </c>
      <c r="E54" s="1">
        <v>4.1</v>
      </c>
      <c r="F54" s="1">
        <v>3.5</v>
      </c>
      <c r="G54" s="1">
        <v>3.8</v>
      </c>
      <c r="H54" s="1">
        <v>3.3</v>
      </c>
      <c r="I54" s="1">
        <v>4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3">
        <v>0</v>
      </c>
    </row>
    <row r="55" spans="1:15" ht="12.75">
      <c r="A55" s="3">
        <v>42725</v>
      </c>
      <c r="B55" s="1">
        <v>3.1</v>
      </c>
      <c r="C55" s="1">
        <v>3.6</v>
      </c>
      <c r="D55" s="1">
        <v>2.5</v>
      </c>
      <c r="E55" s="1">
        <v>3.3</v>
      </c>
      <c r="F55" s="1">
        <v>3</v>
      </c>
      <c r="G55" s="1">
        <v>3.3</v>
      </c>
      <c r="H55" s="1">
        <v>0.8</v>
      </c>
      <c r="I55" s="1">
        <v>1.4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23">
        <v>0</v>
      </c>
    </row>
    <row r="56" spans="1:15" ht="12.75">
      <c r="A56" s="3">
        <v>42726</v>
      </c>
      <c r="B56" s="1">
        <v>2.1</v>
      </c>
      <c r="C56" s="1">
        <v>2.8</v>
      </c>
      <c r="D56" s="1">
        <v>2.7</v>
      </c>
      <c r="E56" s="1">
        <v>3.4</v>
      </c>
      <c r="F56" s="1">
        <v>2.1</v>
      </c>
      <c r="G56" s="1">
        <v>2.7</v>
      </c>
      <c r="H56" s="1">
        <v>1.3</v>
      </c>
      <c r="I56" s="1">
        <v>1.8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23">
        <v>0</v>
      </c>
    </row>
    <row r="57" spans="1:15" ht="12.75">
      <c r="A57" s="3">
        <v>42727</v>
      </c>
      <c r="B57" s="1">
        <v>1.4</v>
      </c>
      <c r="C57" s="1">
        <v>2</v>
      </c>
      <c r="D57" s="1">
        <v>2.7</v>
      </c>
      <c r="E57" s="1">
        <v>3.4</v>
      </c>
      <c r="F57" s="1">
        <v>3.7</v>
      </c>
      <c r="G57" s="1">
        <v>4.1</v>
      </c>
      <c r="H57" s="1">
        <v>4.3</v>
      </c>
      <c r="I57" s="1">
        <v>5.3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3">
        <v>0</v>
      </c>
    </row>
    <row r="58" spans="1:15" ht="12.75">
      <c r="A58" s="3">
        <v>42728</v>
      </c>
      <c r="B58" s="1">
        <v>2.3</v>
      </c>
      <c r="C58" s="1">
        <v>3.1</v>
      </c>
      <c r="D58" s="1">
        <v>3</v>
      </c>
      <c r="E58" s="1">
        <v>3.5</v>
      </c>
      <c r="F58" s="1">
        <v>2.4</v>
      </c>
      <c r="G58" s="1">
        <v>2.9</v>
      </c>
      <c r="H58" s="1">
        <v>3.3</v>
      </c>
      <c r="I58" s="1">
        <v>3.8</v>
      </c>
      <c r="J58" s="9"/>
      <c r="K58" s="9"/>
      <c r="L58" s="9">
        <v>2.67</v>
      </c>
      <c r="M58" s="9">
        <v>7.45</v>
      </c>
      <c r="N58" s="6"/>
      <c r="O58" s="23">
        <v>10.120000000000001</v>
      </c>
    </row>
    <row r="59" spans="1:15" ht="12.75">
      <c r="A59" s="3">
        <v>42729</v>
      </c>
      <c r="B59" s="1">
        <v>1.7</v>
      </c>
      <c r="C59" s="1">
        <v>2.5</v>
      </c>
      <c r="D59" s="1">
        <v>2.4</v>
      </c>
      <c r="E59" s="1">
        <v>2.9</v>
      </c>
      <c r="F59" s="1">
        <v>2.9</v>
      </c>
      <c r="G59" s="1">
        <v>3.3</v>
      </c>
      <c r="H59" s="1">
        <v>3.3</v>
      </c>
      <c r="I59" s="1"/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23">
        <v>0</v>
      </c>
    </row>
    <row r="60" spans="1:15" ht="12.75">
      <c r="A60" s="3">
        <v>42730</v>
      </c>
      <c r="B60" s="1">
        <v>2.8</v>
      </c>
      <c r="C60" s="1"/>
      <c r="D60" s="1">
        <v>4.4</v>
      </c>
      <c r="E60" s="1">
        <v>5.1</v>
      </c>
      <c r="F60" s="1">
        <v>8.7</v>
      </c>
      <c r="G60" s="1">
        <v>9.5</v>
      </c>
      <c r="H60" s="1">
        <v>4.7</v>
      </c>
      <c r="I60" s="1">
        <v>6.1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23">
        <v>0</v>
      </c>
    </row>
    <row r="61" spans="1:15" ht="12.75">
      <c r="A61" s="3">
        <v>42731</v>
      </c>
      <c r="B61" s="1">
        <v>3.2</v>
      </c>
      <c r="C61" s="1">
        <v>4.1</v>
      </c>
      <c r="D61" s="1">
        <v>1.8</v>
      </c>
      <c r="E61" s="1">
        <v>2.2</v>
      </c>
      <c r="F61" s="1">
        <v>0.5</v>
      </c>
      <c r="G61" s="1">
        <v>0.9</v>
      </c>
      <c r="H61" s="1">
        <v>2.7</v>
      </c>
      <c r="I61" s="1">
        <v>3.2</v>
      </c>
      <c r="J61" s="9">
        <v>40.82</v>
      </c>
      <c r="K61" s="9">
        <v>77.37</v>
      </c>
      <c r="L61" s="11"/>
      <c r="M61" s="11"/>
      <c r="N61" s="6"/>
      <c r="O61" s="23">
        <v>118.19</v>
      </c>
    </row>
    <row r="62" spans="1:15" ht="12.75">
      <c r="A62" s="3">
        <v>42732</v>
      </c>
      <c r="B62" s="1">
        <v>2.6</v>
      </c>
      <c r="C62" s="1">
        <v>3.1</v>
      </c>
      <c r="D62" s="1">
        <v>2.4</v>
      </c>
      <c r="E62" s="1">
        <v>2.9</v>
      </c>
      <c r="F62" s="1">
        <v>1.6</v>
      </c>
      <c r="G62" s="1">
        <v>2.1</v>
      </c>
      <c r="H62" s="1">
        <v>1.8</v>
      </c>
      <c r="I62" s="1">
        <v>2.2</v>
      </c>
      <c r="J62" s="9"/>
      <c r="K62" s="9"/>
      <c r="L62" s="9"/>
      <c r="M62" s="11">
        <v>1.93</v>
      </c>
      <c r="N62" s="6"/>
      <c r="O62" s="23">
        <v>1.93</v>
      </c>
    </row>
    <row r="63" spans="1:15" ht="12.75">
      <c r="A63" s="3">
        <v>42733</v>
      </c>
      <c r="B63" s="1">
        <v>0.4</v>
      </c>
      <c r="C63" s="1"/>
      <c r="D63" s="1">
        <v>-0.6</v>
      </c>
      <c r="E63" s="1">
        <v>0.7</v>
      </c>
      <c r="F63" s="1">
        <v>1.2</v>
      </c>
      <c r="G63" s="1">
        <v>1.8</v>
      </c>
      <c r="H63" s="1">
        <v>3.1</v>
      </c>
      <c r="I63" s="1">
        <v>4.2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23">
        <v>0</v>
      </c>
    </row>
    <row r="64" spans="1:15" ht="12.75">
      <c r="A64" s="3">
        <v>42734</v>
      </c>
      <c r="B64" s="1">
        <v>3.3</v>
      </c>
      <c r="C64" s="1">
        <v>4.3</v>
      </c>
      <c r="D64" s="1">
        <v>3.7</v>
      </c>
      <c r="E64" s="1">
        <v>4</v>
      </c>
      <c r="F64" s="1">
        <v>4.2</v>
      </c>
      <c r="G64" s="1">
        <v>4.8</v>
      </c>
      <c r="H64" s="1">
        <v>4.4</v>
      </c>
      <c r="I64" s="1">
        <v>4.9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23">
        <v>0</v>
      </c>
    </row>
    <row r="65" spans="1:15" ht="12.75">
      <c r="A65" s="3">
        <v>42735</v>
      </c>
      <c r="B65" s="1">
        <v>4</v>
      </c>
      <c r="C65" s="1">
        <v>4.5</v>
      </c>
      <c r="D65" s="1">
        <v>5.4</v>
      </c>
      <c r="E65" s="1">
        <v>6.1</v>
      </c>
      <c r="F65" s="1">
        <v>6.3</v>
      </c>
      <c r="G65" s="1">
        <v>7</v>
      </c>
      <c r="H65" s="1">
        <v>7</v>
      </c>
      <c r="I65" s="1">
        <v>7.7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23">
        <v>0</v>
      </c>
    </row>
    <row r="66" spans="1:15" ht="12.75">
      <c r="A66" s="3">
        <v>42736</v>
      </c>
      <c r="B66" s="1">
        <v>6.5</v>
      </c>
      <c r="C66" s="1">
        <v>7.4</v>
      </c>
      <c r="D66" s="1">
        <v>6.4</v>
      </c>
      <c r="E66" s="1">
        <v>7.1</v>
      </c>
      <c r="F66" s="1">
        <v>6.1</v>
      </c>
      <c r="G66" s="1">
        <v>6.8</v>
      </c>
      <c r="H66" s="1">
        <v>5.7</v>
      </c>
      <c r="I66" s="1">
        <v>6.5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23">
        <v>0</v>
      </c>
    </row>
    <row r="67" spans="1:15" ht="12.75">
      <c r="A67" s="3">
        <v>42737</v>
      </c>
      <c r="B67" s="1">
        <v>3.4</v>
      </c>
      <c r="C67" s="1">
        <v>4.1</v>
      </c>
      <c r="D67" s="1">
        <v>1.8</v>
      </c>
      <c r="E67" s="1">
        <v>2.5</v>
      </c>
      <c r="F67" s="1">
        <v>0.1</v>
      </c>
      <c r="G67" s="1">
        <v>0.5</v>
      </c>
      <c r="H67" s="1">
        <v>-1.4</v>
      </c>
      <c r="I67" s="1">
        <v>-0.6</v>
      </c>
      <c r="J67" s="9">
        <v>259.44</v>
      </c>
      <c r="K67" s="9">
        <v>470.42</v>
      </c>
      <c r="L67" s="11">
        <v>12.01</v>
      </c>
      <c r="M67" s="11">
        <v>34.46</v>
      </c>
      <c r="N67" s="6"/>
      <c r="O67" s="23">
        <v>776.33</v>
      </c>
    </row>
    <row r="68" spans="1:15" ht="12.75">
      <c r="A68" s="3">
        <v>42738</v>
      </c>
      <c r="B68" s="1">
        <v>-1.6</v>
      </c>
      <c r="C68" s="1">
        <v>-0.9</v>
      </c>
      <c r="D68" s="1">
        <v>-2.4</v>
      </c>
      <c r="E68" s="1">
        <v>-1.5</v>
      </c>
      <c r="F68" s="1">
        <v>-2.2</v>
      </c>
      <c r="G68" s="1">
        <v>-1.4</v>
      </c>
      <c r="H68" s="1">
        <v>-3</v>
      </c>
      <c r="I68" s="1">
        <v>-2.2</v>
      </c>
      <c r="J68" s="12">
        <v>238.7</v>
      </c>
      <c r="K68" s="9">
        <v>532.49</v>
      </c>
      <c r="L68">
        <v>25.35</v>
      </c>
      <c r="M68" s="6">
        <v>66.05</v>
      </c>
      <c r="N68" s="6"/>
      <c r="O68" s="23">
        <v>862.59</v>
      </c>
    </row>
    <row r="69" spans="1:15" ht="12.75">
      <c r="A69" s="3">
        <v>42739</v>
      </c>
      <c r="B69" s="1">
        <v>-4.2</v>
      </c>
      <c r="C69" s="1">
        <v>-3.7</v>
      </c>
      <c r="D69" s="1">
        <v>-2.9</v>
      </c>
      <c r="E69" s="1">
        <v>-2.5</v>
      </c>
      <c r="F69" s="1">
        <v>-3.6</v>
      </c>
      <c r="G69" s="1">
        <v>-3.1</v>
      </c>
      <c r="H69" s="1">
        <v>-7.7</v>
      </c>
      <c r="I69" s="1">
        <v>-7.5</v>
      </c>
      <c r="J69" s="9">
        <v>393.98</v>
      </c>
      <c r="K69" s="9">
        <v>540.86</v>
      </c>
      <c r="L69" s="6">
        <v>21.69</v>
      </c>
      <c r="M69" s="6">
        <v>52.79</v>
      </c>
      <c r="N69" s="6"/>
      <c r="O69" s="23">
        <v>1009.32</v>
      </c>
    </row>
    <row r="70" spans="1:15" ht="12.75">
      <c r="A70" s="3">
        <v>42740</v>
      </c>
      <c r="B70" s="1">
        <v>-12.8</v>
      </c>
      <c r="C70" s="1">
        <v>-12.2</v>
      </c>
      <c r="D70" s="1">
        <v>-12.8</v>
      </c>
      <c r="E70" s="1">
        <v>-12.1</v>
      </c>
      <c r="F70" s="1">
        <v>-12</v>
      </c>
      <c r="G70" s="1">
        <v>-11.2</v>
      </c>
      <c r="H70" s="1">
        <v>-12.8</v>
      </c>
      <c r="I70" s="1">
        <v>-12.1</v>
      </c>
      <c r="J70" s="9">
        <v>104.69</v>
      </c>
      <c r="K70" s="9">
        <v>185.74</v>
      </c>
      <c r="L70" s="6">
        <v>9.34</v>
      </c>
      <c r="M70" s="6">
        <v>11.18</v>
      </c>
      <c r="N70" s="6"/>
      <c r="O70" s="23">
        <v>310.95</v>
      </c>
    </row>
    <row r="71" spans="1:15" ht="12.75">
      <c r="A71" s="3">
        <v>42741</v>
      </c>
      <c r="B71" s="1">
        <v>-15.3</v>
      </c>
      <c r="C71" s="1">
        <v>-14.5</v>
      </c>
      <c r="D71" s="1">
        <v>-15.3</v>
      </c>
      <c r="E71" s="1">
        <v>-13.9</v>
      </c>
      <c r="F71" s="1">
        <v>-11.7</v>
      </c>
      <c r="G71" s="1">
        <v>-11.2</v>
      </c>
      <c r="H71" s="1">
        <v>-12.8</v>
      </c>
      <c r="I71" s="1">
        <v>-12</v>
      </c>
      <c r="J71" s="9">
        <v>92.28</v>
      </c>
      <c r="K71" s="9">
        <v>172.78</v>
      </c>
      <c r="L71" s="13">
        <v>2.62</v>
      </c>
      <c r="M71" s="6">
        <v>13.94</v>
      </c>
      <c r="N71" s="6"/>
      <c r="O71" s="23">
        <v>281.62</v>
      </c>
    </row>
    <row r="72" spans="1:15" ht="12.75">
      <c r="A72" s="3">
        <v>42742</v>
      </c>
      <c r="B72" s="1">
        <v>-17.6</v>
      </c>
      <c r="C72" s="1">
        <v>-15.1</v>
      </c>
      <c r="D72" s="1">
        <v>-20</v>
      </c>
      <c r="E72" s="1">
        <v>-19.1</v>
      </c>
      <c r="F72" s="1">
        <v>-16.8</v>
      </c>
      <c r="G72" s="1">
        <v>-15.9</v>
      </c>
      <c r="H72" s="1">
        <v>-13.7</v>
      </c>
      <c r="I72" s="1">
        <v>-13</v>
      </c>
      <c r="J72" s="9">
        <v>167.12</v>
      </c>
      <c r="K72" s="9">
        <v>371.35</v>
      </c>
      <c r="L72" s="6">
        <v>13.34</v>
      </c>
      <c r="M72" s="6">
        <v>37.96</v>
      </c>
      <c r="N72" s="6"/>
      <c r="O72" s="23">
        <v>589.7700000000001</v>
      </c>
    </row>
    <row r="73" spans="1:15" ht="12.75">
      <c r="A73" s="3">
        <v>42743</v>
      </c>
      <c r="B73" s="1">
        <v>-10.8</v>
      </c>
      <c r="C73" s="1">
        <v>-10.1</v>
      </c>
      <c r="D73" s="1">
        <v>-9.2</v>
      </c>
      <c r="E73" s="1">
        <v>-8.4</v>
      </c>
      <c r="F73" s="1">
        <v>-6.3</v>
      </c>
      <c r="G73" s="1">
        <v>-5.3</v>
      </c>
      <c r="H73" s="1">
        <v>-5</v>
      </c>
      <c r="I73" s="1">
        <v>-4.3</v>
      </c>
      <c r="J73" s="9">
        <v>71.34</v>
      </c>
      <c r="K73" s="9">
        <v>164.71</v>
      </c>
      <c r="L73" s="6">
        <v>2.67</v>
      </c>
      <c r="M73" s="6">
        <v>7</v>
      </c>
      <c r="N73" s="6"/>
      <c r="O73" s="23">
        <v>245.72</v>
      </c>
    </row>
    <row r="74" spans="1:15" ht="12.75">
      <c r="A74" s="3">
        <v>42744</v>
      </c>
      <c r="B74" s="1">
        <v>-3.5</v>
      </c>
      <c r="C74" s="1">
        <v>-2.8</v>
      </c>
      <c r="D74" s="1">
        <v>-3.9</v>
      </c>
      <c r="E74" s="1">
        <v>-3.3</v>
      </c>
      <c r="F74" s="1">
        <v>-1.8</v>
      </c>
      <c r="G74" s="1">
        <v>-1.1</v>
      </c>
      <c r="H74" s="1">
        <v>-3.1</v>
      </c>
      <c r="I74" s="1">
        <v>-2.5</v>
      </c>
      <c r="J74" s="9">
        <v>71.46</v>
      </c>
      <c r="K74" s="9">
        <v>118.98</v>
      </c>
      <c r="L74" s="6">
        <v>6.67</v>
      </c>
      <c r="M74" s="6">
        <v>18.64</v>
      </c>
      <c r="N74" s="6"/>
      <c r="O74" s="23">
        <v>215.75</v>
      </c>
    </row>
    <row r="75" spans="1:15" ht="12.75">
      <c r="A75" s="3">
        <v>42745</v>
      </c>
      <c r="B75" s="1">
        <v>-1.5</v>
      </c>
      <c r="C75" s="1">
        <v>-0.7</v>
      </c>
      <c r="D75" s="1">
        <v>-1.8</v>
      </c>
      <c r="E75" s="1">
        <v>-1.1</v>
      </c>
      <c r="F75" s="1">
        <v>-3.3</v>
      </c>
      <c r="G75" s="1">
        <v>-2.8</v>
      </c>
      <c r="H75" s="1">
        <v>-7.9</v>
      </c>
      <c r="I75" s="1">
        <v>-7</v>
      </c>
      <c r="J75" s="9">
        <v>66.69</v>
      </c>
      <c r="K75" s="9">
        <v>136.79</v>
      </c>
      <c r="L75" s="6">
        <v>2.92</v>
      </c>
      <c r="M75" s="6">
        <v>7.82</v>
      </c>
      <c r="N75" s="6"/>
      <c r="O75" s="23">
        <v>214.21999999999997</v>
      </c>
    </row>
    <row r="76" spans="1:15" ht="12.75">
      <c r="A76" s="3">
        <v>42746</v>
      </c>
      <c r="B76" s="1">
        <v>-10.3</v>
      </c>
      <c r="C76" s="1">
        <v>-9.5</v>
      </c>
      <c r="D76" s="1">
        <v>-8.5</v>
      </c>
      <c r="E76" s="1">
        <v>-8.1</v>
      </c>
      <c r="F76" s="1">
        <v>-7.6</v>
      </c>
      <c r="G76" s="1">
        <v>-6.6</v>
      </c>
      <c r="H76" s="1">
        <v>-7.1</v>
      </c>
      <c r="I76" s="1">
        <v>-6.5</v>
      </c>
      <c r="J76" s="9">
        <v>64.69</v>
      </c>
      <c r="K76" s="9">
        <v>123.81</v>
      </c>
      <c r="L76" s="6">
        <v>4</v>
      </c>
      <c r="M76" s="6">
        <v>11.18</v>
      </c>
      <c r="N76" s="6"/>
      <c r="O76" s="23">
        <v>203.68</v>
      </c>
    </row>
    <row r="77" spans="1:15" ht="12.75">
      <c r="A77" s="3">
        <v>42747</v>
      </c>
      <c r="B77" s="1">
        <v>-6.4</v>
      </c>
      <c r="C77" s="1">
        <v>-5.6</v>
      </c>
      <c r="D77" s="1">
        <v>-6.5</v>
      </c>
      <c r="E77" s="1">
        <v>-5.9</v>
      </c>
      <c r="F77" s="1">
        <v>-5.5</v>
      </c>
      <c r="G77" s="1">
        <v>-5.2</v>
      </c>
      <c r="H77" s="1">
        <v>-4.9</v>
      </c>
      <c r="I77" s="1">
        <v>-4.4</v>
      </c>
      <c r="J77" s="9">
        <v>183.61</v>
      </c>
      <c r="K77" s="9">
        <v>316.14</v>
      </c>
      <c r="L77" s="6">
        <v>9.34</v>
      </c>
      <c r="M77" s="6">
        <v>26.09</v>
      </c>
      <c r="N77" s="6"/>
      <c r="O77" s="23">
        <v>535.18</v>
      </c>
    </row>
    <row r="78" spans="1:15" ht="12.75">
      <c r="A78" s="3">
        <v>42748</v>
      </c>
      <c r="B78" s="1">
        <v>-0.2</v>
      </c>
      <c r="C78" s="1">
        <v>0.3</v>
      </c>
      <c r="D78" s="1">
        <v>0.8</v>
      </c>
      <c r="E78" s="1">
        <v>1.2</v>
      </c>
      <c r="F78" s="1">
        <v>1</v>
      </c>
      <c r="G78" s="1">
        <v>1.5</v>
      </c>
      <c r="H78" s="1">
        <v>0.5</v>
      </c>
      <c r="I78" s="1">
        <v>0.7</v>
      </c>
      <c r="J78" s="9">
        <v>149.29</v>
      </c>
      <c r="K78" s="9">
        <v>332.28</v>
      </c>
      <c r="L78" s="6">
        <v>10.67</v>
      </c>
      <c r="M78" s="6">
        <v>29.82</v>
      </c>
      <c r="N78" s="6"/>
      <c r="O78" s="23">
        <v>522.06</v>
      </c>
    </row>
    <row r="79" spans="1:15" ht="12.75">
      <c r="A79" s="3">
        <v>42749</v>
      </c>
      <c r="B79" s="1">
        <v>-0.9</v>
      </c>
      <c r="C79" s="1">
        <v>-0.6</v>
      </c>
      <c r="D79" s="1">
        <v>-1.7</v>
      </c>
      <c r="E79" s="1">
        <v>-1.4</v>
      </c>
      <c r="F79" s="1">
        <v>-1</v>
      </c>
      <c r="G79" s="1">
        <v>0</v>
      </c>
      <c r="H79" s="1">
        <v>-0.5</v>
      </c>
      <c r="I79" s="1">
        <v>0.2</v>
      </c>
      <c r="J79" s="9">
        <v>58.9</v>
      </c>
      <c r="K79" s="9">
        <v>109.13</v>
      </c>
      <c r="L79" s="6">
        <v>3.57</v>
      </c>
      <c r="M79" s="6">
        <v>10.98</v>
      </c>
      <c r="N79" s="6"/>
      <c r="O79" s="23">
        <v>182.57999999999998</v>
      </c>
    </row>
    <row r="80" spans="1:15" ht="12.75">
      <c r="A80" s="3">
        <v>42750</v>
      </c>
      <c r="B80" s="1">
        <v>-0.5</v>
      </c>
      <c r="C80" s="1">
        <v>0.1</v>
      </c>
      <c r="D80" s="1">
        <v>-0.5</v>
      </c>
      <c r="E80" s="1">
        <v>0.6</v>
      </c>
      <c r="F80" s="1">
        <v>-0.6</v>
      </c>
      <c r="G80" s="1">
        <v>0.3</v>
      </c>
      <c r="H80" s="1">
        <v>-0.3</v>
      </c>
      <c r="I80" s="1">
        <v>0.3</v>
      </c>
      <c r="J80" s="9">
        <v>44.01</v>
      </c>
      <c r="K80" s="9">
        <v>177.9</v>
      </c>
      <c r="L80" s="6">
        <v>2.67</v>
      </c>
      <c r="M80" s="6">
        <v>7.45</v>
      </c>
      <c r="N80" s="6"/>
      <c r="O80" s="23">
        <v>232.02999999999997</v>
      </c>
    </row>
    <row r="81" spans="1:15" ht="12.75">
      <c r="A81" s="3">
        <v>42751</v>
      </c>
      <c r="B81" s="1">
        <v>-1.5</v>
      </c>
      <c r="C81" s="1">
        <v>-0.4</v>
      </c>
      <c r="D81" s="1">
        <v>-5</v>
      </c>
      <c r="E81" s="1">
        <v>-4.4</v>
      </c>
      <c r="F81" s="1">
        <v>-4.8</v>
      </c>
      <c r="G81" s="1">
        <v>-3.6</v>
      </c>
      <c r="H81" s="1">
        <v>-3.4</v>
      </c>
      <c r="I81" s="1">
        <v>-2</v>
      </c>
      <c r="J81" s="9"/>
      <c r="K81" s="9">
        <v>5.86</v>
      </c>
      <c r="L81" s="6">
        <v>0.45</v>
      </c>
      <c r="M81" s="6">
        <v>0.48</v>
      </c>
      <c r="N81" s="6"/>
      <c r="O81" s="23">
        <v>6.790000000000001</v>
      </c>
    </row>
    <row r="82" spans="1:15" ht="12.75">
      <c r="A82" s="3">
        <v>42752</v>
      </c>
      <c r="B82" s="1">
        <v>-3.8</v>
      </c>
      <c r="C82" s="1">
        <v>-2.3</v>
      </c>
      <c r="D82" s="1">
        <v>-4.3</v>
      </c>
      <c r="E82" s="1">
        <v>-3.1</v>
      </c>
      <c r="F82" s="1">
        <v>-3.4</v>
      </c>
      <c r="G82" s="1">
        <v>-2</v>
      </c>
      <c r="H82" s="1">
        <v>-3.5</v>
      </c>
      <c r="I82" s="1">
        <v>-3</v>
      </c>
      <c r="J82" s="9"/>
      <c r="K82" s="9">
        <v>3.98</v>
      </c>
      <c r="L82" s="6">
        <v>3.01</v>
      </c>
      <c r="M82" s="6">
        <v>7.71</v>
      </c>
      <c r="N82" s="6"/>
      <c r="O82" s="23">
        <v>14.7</v>
      </c>
    </row>
    <row r="83" spans="1:15" ht="12.75">
      <c r="A83" s="3">
        <v>42753</v>
      </c>
      <c r="B83" s="1">
        <v>-4.5</v>
      </c>
      <c r="C83" s="1">
        <v>-3.9</v>
      </c>
      <c r="D83" s="1">
        <v>-4</v>
      </c>
      <c r="E83" s="1">
        <v>-3.4</v>
      </c>
      <c r="F83" s="1">
        <v>-2.9</v>
      </c>
      <c r="G83" s="1">
        <v>-2.6</v>
      </c>
      <c r="H83" s="1">
        <v>-0.3</v>
      </c>
      <c r="I83" s="1">
        <v>0.3</v>
      </c>
      <c r="J83" s="9"/>
      <c r="K83" s="9">
        <v>37.47</v>
      </c>
      <c r="L83" s="6">
        <v>2.67</v>
      </c>
      <c r="M83" s="6">
        <v>7.45</v>
      </c>
      <c r="N83" s="6"/>
      <c r="O83" s="23">
        <v>47.59</v>
      </c>
    </row>
    <row r="84" spans="1:15" ht="12.75">
      <c r="A84" s="3">
        <v>42754</v>
      </c>
      <c r="B84" s="1">
        <v>0.2</v>
      </c>
      <c r="C84" s="1">
        <v>0.8</v>
      </c>
      <c r="D84" s="1">
        <v>1.4</v>
      </c>
      <c r="E84" s="1">
        <v>1.8</v>
      </c>
      <c r="F84" s="1">
        <v>1.9</v>
      </c>
      <c r="G84" s="1">
        <v>2.2</v>
      </c>
      <c r="H84" s="1">
        <v>2.6</v>
      </c>
      <c r="I84" s="1">
        <v>3.2</v>
      </c>
      <c r="J84" s="9">
        <v>45.99</v>
      </c>
      <c r="K84" s="9">
        <v>80.2</v>
      </c>
      <c r="L84" s="6">
        <v>2.67</v>
      </c>
      <c r="M84" s="6">
        <v>7.45</v>
      </c>
      <c r="N84" s="6"/>
      <c r="O84" s="23">
        <v>136.30999999999997</v>
      </c>
    </row>
    <row r="85" spans="1:15" ht="12.75">
      <c r="A85" s="3">
        <v>42755</v>
      </c>
      <c r="B85" s="1">
        <v>3.2</v>
      </c>
      <c r="C85" s="1">
        <v>3.7</v>
      </c>
      <c r="D85" s="1">
        <v>1.1</v>
      </c>
      <c r="E85" s="1">
        <v>2.3</v>
      </c>
      <c r="F85" s="1">
        <v>0.1</v>
      </c>
      <c r="G85" s="1">
        <v>0.2</v>
      </c>
      <c r="H85" s="1">
        <v>2.9</v>
      </c>
      <c r="I85" s="1">
        <v>3.9</v>
      </c>
      <c r="J85" s="9">
        <v>45.12</v>
      </c>
      <c r="K85" s="9">
        <v>80.52</v>
      </c>
      <c r="L85" s="6">
        <v>2.67</v>
      </c>
      <c r="M85" s="6">
        <v>7.45</v>
      </c>
      <c r="N85" s="6"/>
      <c r="O85" s="23">
        <v>135.75999999999996</v>
      </c>
    </row>
    <row r="86" spans="1:15" ht="12.75">
      <c r="A86" s="3">
        <v>42756</v>
      </c>
      <c r="B86" s="1">
        <v>2.9</v>
      </c>
      <c r="C86" s="1">
        <v>3.6</v>
      </c>
      <c r="D86" s="1">
        <v>1.9</v>
      </c>
      <c r="E86" s="1">
        <v>2.4</v>
      </c>
      <c r="F86" s="1">
        <v>1.6</v>
      </c>
      <c r="G86" s="1">
        <v>2.1</v>
      </c>
      <c r="H86" s="1">
        <v>2.1</v>
      </c>
      <c r="I86" s="1">
        <v>2.9</v>
      </c>
      <c r="J86" s="9">
        <v>42.28</v>
      </c>
      <c r="K86" s="9">
        <v>79.96</v>
      </c>
      <c r="L86" s="6">
        <v>2.67</v>
      </c>
      <c r="M86" s="6">
        <v>7.45</v>
      </c>
      <c r="N86" s="6"/>
      <c r="O86" s="23">
        <v>132.35999999999999</v>
      </c>
    </row>
    <row r="87" spans="1:15" ht="12.75">
      <c r="A87" s="3">
        <v>42757</v>
      </c>
      <c r="B87" s="1">
        <v>0</v>
      </c>
      <c r="C87" s="1">
        <v>0.4</v>
      </c>
      <c r="D87" s="1">
        <v>0.1</v>
      </c>
      <c r="E87" s="1">
        <v>0.7</v>
      </c>
      <c r="F87" s="1">
        <v>1.2</v>
      </c>
      <c r="G87" s="1">
        <v>2.1</v>
      </c>
      <c r="H87" s="1">
        <v>1.6</v>
      </c>
      <c r="I87" s="1">
        <v>2.3</v>
      </c>
      <c r="J87" s="9"/>
      <c r="K87" s="9">
        <v>0.07</v>
      </c>
      <c r="L87" s="6">
        <v>2.67</v>
      </c>
      <c r="M87" s="6">
        <v>7.45</v>
      </c>
      <c r="N87" s="6"/>
      <c r="O87" s="23">
        <v>10.19</v>
      </c>
    </row>
    <row r="88" spans="1:15" ht="12.75">
      <c r="A88" s="3">
        <v>42758</v>
      </c>
      <c r="B88" s="1">
        <v>1.6</v>
      </c>
      <c r="C88" s="1">
        <v>2.2</v>
      </c>
      <c r="D88" s="1">
        <v>1.1</v>
      </c>
      <c r="E88" s="1">
        <v>1.7</v>
      </c>
      <c r="F88" s="1">
        <v>1.2</v>
      </c>
      <c r="G88" s="1">
        <v>1.3</v>
      </c>
      <c r="H88" s="1">
        <v>1.3</v>
      </c>
      <c r="I88" s="1">
        <v>2.1</v>
      </c>
      <c r="J88" s="9">
        <v>47.09</v>
      </c>
      <c r="K88" s="9">
        <v>77.17</v>
      </c>
      <c r="L88" s="6">
        <v>1.41</v>
      </c>
      <c r="M88" s="6">
        <v>7.45</v>
      </c>
      <c r="N88" s="6"/>
      <c r="O88" s="23">
        <v>133.12</v>
      </c>
    </row>
    <row r="89" spans="1:15" ht="12.75">
      <c r="A89" s="3">
        <v>42759</v>
      </c>
      <c r="B89" s="1">
        <v>1.1</v>
      </c>
      <c r="C89" s="1">
        <v>2.2</v>
      </c>
      <c r="D89" s="1">
        <v>0.9</v>
      </c>
      <c r="E89" s="1">
        <v>1.4</v>
      </c>
      <c r="F89" s="1">
        <v>1.5</v>
      </c>
      <c r="G89" s="1">
        <v>2.1</v>
      </c>
      <c r="H89" s="1">
        <v>0.1</v>
      </c>
      <c r="I89" s="1">
        <v>0.4</v>
      </c>
      <c r="J89" s="9">
        <v>46.73</v>
      </c>
      <c r="K89" s="9">
        <v>75.62</v>
      </c>
      <c r="L89" s="6">
        <v>4</v>
      </c>
      <c r="M89" s="6">
        <v>16.85</v>
      </c>
      <c r="N89" s="6"/>
      <c r="O89" s="23">
        <v>143.2</v>
      </c>
    </row>
    <row r="90" spans="1:15" ht="12.75">
      <c r="A90" s="3">
        <v>42760</v>
      </c>
      <c r="B90" s="1">
        <v>-1</v>
      </c>
      <c r="C90" s="1">
        <v>-0.4</v>
      </c>
      <c r="D90" s="1">
        <v>-4.2</v>
      </c>
      <c r="E90" s="1">
        <v>-3.3</v>
      </c>
      <c r="F90" s="1">
        <v>-4.7</v>
      </c>
      <c r="G90" s="1">
        <v>-4.4</v>
      </c>
      <c r="H90" s="1">
        <v>-4.8</v>
      </c>
      <c r="I90" s="1">
        <v>-4.1</v>
      </c>
      <c r="J90" s="9">
        <v>0.07</v>
      </c>
      <c r="K90" s="9"/>
      <c r="L90" s="6">
        <v>2.67</v>
      </c>
      <c r="M90" s="6">
        <v>7.45</v>
      </c>
      <c r="N90" s="6"/>
      <c r="O90" s="23">
        <v>10.19</v>
      </c>
    </row>
    <row r="91" spans="1:15" ht="12.75">
      <c r="A91" s="3">
        <v>42761</v>
      </c>
      <c r="B91" s="1">
        <v>-5.8</v>
      </c>
      <c r="C91" s="1">
        <v>-5.1</v>
      </c>
      <c r="D91" s="1">
        <v>-4.6</v>
      </c>
      <c r="E91" s="1">
        <v>-3.8</v>
      </c>
      <c r="F91" s="1">
        <v>-1.8</v>
      </c>
      <c r="G91" s="1">
        <v>-1.3</v>
      </c>
      <c r="H91" s="1">
        <v>0.4</v>
      </c>
      <c r="I91" s="1">
        <v>1.2</v>
      </c>
      <c r="J91" s="9">
        <v>111.69</v>
      </c>
      <c r="K91" s="9">
        <v>199.55</v>
      </c>
      <c r="L91" s="6">
        <v>5.34</v>
      </c>
      <c r="M91" s="6">
        <v>15.9</v>
      </c>
      <c r="N91" s="6"/>
      <c r="O91" s="23">
        <v>332.47999999999996</v>
      </c>
    </row>
    <row r="92" spans="1:15" ht="12.75">
      <c r="A92" s="3">
        <v>42762</v>
      </c>
      <c r="B92" s="1">
        <v>1.1</v>
      </c>
      <c r="C92" s="1">
        <v>1.7</v>
      </c>
      <c r="D92" s="1">
        <v>1.6</v>
      </c>
      <c r="E92" s="1">
        <v>2.2</v>
      </c>
      <c r="F92" s="1">
        <v>1.9</v>
      </c>
      <c r="G92" s="1">
        <v>2.4</v>
      </c>
      <c r="H92" s="1">
        <v>2.1</v>
      </c>
      <c r="I92" s="1">
        <v>2.4</v>
      </c>
      <c r="J92" s="9"/>
      <c r="K92" s="9"/>
      <c r="L92" s="6">
        <v>2.67</v>
      </c>
      <c r="M92" s="6">
        <v>7.45</v>
      </c>
      <c r="N92" s="6"/>
      <c r="O92" s="23">
        <v>10.120000000000001</v>
      </c>
    </row>
    <row r="93" spans="1:15" ht="12.75">
      <c r="A93" s="3">
        <v>42763</v>
      </c>
      <c r="B93" s="1">
        <v>0.8</v>
      </c>
      <c r="C93" s="1">
        <v>1.3</v>
      </c>
      <c r="D93" s="1">
        <v>-0.7</v>
      </c>
      <c r="E93" s="1">
        <v>-0.2</v>
      </c>
      <c r="F93" s="1">
        <v>-0.6</v>
      </c>
      <c r="G93" s="1">
        <v>-0.1</v>
      </c>
      <c r="H93" s="1">
        <v>0.3</v>
      </c>
      <c r="I93" s="1">
        <v>0.8</v>
      </c>
      <c r="J93" s="9"/>
      <c r="K93" s="9"/>
      <c r="L93" s="6">
        <v>2.67</v>
      </c>
      <c r="M93" s="6">
        <v>7.45</v>
      </c>
      <c r="N93" s="6"/>
      <c r="O93" s="23">
        <v>10.120000000000001</v>
      </c>
    </row>
    <row r="94" spans="1:15" ht="12.75">
      <c r="A94" s="3">
        <v>42764</v>
      </c>
      <c r="B94" s="1">
        <v>-0.4</v>
      </c>
      <c r="C94" s="1">
        <v>0.1</v>
      </c>
      <c r="D94" s="1">
        <v>-0.7</v>
      </c>
      <c r="E94" s="1">
        <v>-0.1</v>
      </c>
      <c r="F94" s="1">
        <v>-0.7</v>
      </c>
      <c r="G94" s="1">
        <v>-0.1</v>
      </c>
      <c r="H94" s="1">
        <v>-0.4</v>
      </c>
      <c r="I94" s="1">
        <v>0.1</v>
      </c>
      <c r="J94" s="9"/>
      <c r="K94" s="9"/>
      <c r="L94" s="6">
        <v>2.67</v>
      </c>
      <c r="M94" s="6">
        <v>7.45</v>
      </c>
      <c r="N94" s="6"/>
      <c r="O94" s="23">
        <v>10.120000000000001</v>
      </c>
    </row>
    <row r="95" spans="1:15" ht="12.75">
      <c r="A95" s="3">
        <v>42765</v>
      </c>
      <c r="B95" s="1">
        <v>-0.8</v>
      </c>
      <c r="C95" s="1">
        <v>-0.2</v>
      </c>
      <c r="D95" s="1">
        <v>-1.2</v>
      </c>
      <c r="E95" s="1">
        <v>-0.5</v>
      </c>
      <c r="F95" s="1">
        <v>-1.1</v>
      </c>
      <c r="G95" s="1">
        <v>-0.5</v>
      </c>
      <c r="H95" s="1">
        <v>-0.9</v>
      </c>
      <c r="I95" s="1">
        <v>-0.2</v>
      </c>
      <c r="J95" s="9">
        <v>103.33</v>
      </c>
      <c r="K95" s="9">
        <v>169.68</v>
      </c>
      <c r="L95" s="6"/>
      <c r="M95" s="6">
        <v>3.73</v>
      </c>
      <c r="N95" s="6"/>
      <c r="O95" s="23">
        <v>276.74</v>
      </c>
    </row>
    <row r="96" spans="1:15" ht="12.75">
      <c r="A96" s="3">
        <v>42766</v>
      </c>
      <c r="B96" s="1">
        <v>-1.4</v>
      </c>
      <c r="C96" s="1">
        <v>-0.7</v>
      </c>
      <c r="D96" s="1">
        <v>-1.8</v>
      </c>
      <c r="E96" s="1">
        <v>-1.1</v>
      </c>
      <c r="F96" s="1">
        <v>-1.1</v>
      </c>
      <c r="G96" s="1">
        <v>-0.5</v>
      </c>
      <c r="H96" s="1">
        <v>-0.6</v>
      </c>
      <c r="I96" s="1">
        <v>0</v>
      </c>
      <c r="J96" s="9">
        <v>21.8</v>
      </c>
      <c r="K96" s="9">
        <v>1.14</v>
      </c>
      <c r="L96" s="6">
        <v>1.33</v>
      </c>
      <c r="M96" s="6">
        <v>3.73</v>
      </c>
      <c r="N96" s="6"/>
      <c r="O96" s="23">
        <v>28.000000000000004</v>
      </c>
    </row>
    <row r="97" spans="1:15" ht="12.75">
      <c r="A97" s="3">
        <v>42767</v>
      </c>
      <c r="B97" s="1">
        <v>-1.8</v>
      </c>
      <c r="C97" s="1">
        <v>-1.3</v>
      </c>
      <c r="D97" s="1">
        <v>-3.4</v>
      </c>
      <c r="E97" s="1">
        <v>-3</v>
      </c>
      <c r="F97" s="1">
        <v>-4.2</v>
      </c>
      <c r="G97" s="1">
        <v>-3.9</v>
      </c>
      <c r="H97" s="1">
        <v>-4.6</v>
      </c>
      <c r="I97" s="1">
        <v>-4.1</v>
      </c>
      <c r="J97" s="11">
        <v>3.68</v>
      </c>
      <c r="K97" s="11">
        <v>3.19</v>
      </c>
      <c r="M97" s="6"/>
      <c r="N97" s="6"/>
      <c r="O97" s="23">
        <v>6.87</v>
      </c>
    </row>
    <row r="98" spans="1:15" ht="12.75">
      <c r="A98" s="3">
        <v>42768</v>
      </c>
      <c r="B98" s="1">
        <v>-5</v>
      </c>
      <c r="C98" s="1">
        <v>-4.6</v>
      </c>
      <c r="D98" s="1">
        <v>-4.3</v>
      </c>
      <c r="E98" s="1">
        <v>-3.6</v>
      </c>
      <c r="F98" s="1">
        <v>-2.6</v>
      </c>
      <c r="G98" s="1">
        <v>-2.1</v>
      </c>
      <c r="H98" s="1">
        <v>-1.3</v>
      </c>
      <c r="I98" s="1">
        <v>-0.8</v>
      </c>
      <c r="J98" s="11">
        <v>18.6</v>
      </c>
      <c r="K98" s="11">
        <v>1.04</v>
      </c>
      <c r="L98" s="6">
        <v>1.33</v>
      </c>
      <c r="M98" s="6">
        <v>3.73</v>
      </c>
      <c r="N98" s="6"/>
      <c r="O98" s="23">
        <v>24.7</v>
      </c>
    </row>
    <row r="99" spans="1:15" ht="12.75">
      <c r="A99" s="3">
        <v>42769</v>
      </c>
      <c r="B99" s="1">
        <v>-1.1</v>
      </c>
      <c r="C99" s="1">
        <v>-0.5</v>
      </c>
      <c r="D99" s="1">
        <v>-1.4</v>
      </c>
      <c r="E99" s="1">
        <v>-0.8</v>
      </c>
      <c r="F99" s="1">
        <v>-1.2</v>
      </c>
      <c r="G99" s="1">
        <v>-0.6</v>
      </c>
      <c r="H99" s="1">
        <v>-0.9</v>
      </c>
      <c r="I99" s="1">
        <v>-0.3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23">
        <v>0</v>
      </c>
    </row>
    <row r="100" spans="1:15" ht="12.75">
      <c r="A100" s="3">
        <v>42770</v>
      </c>
      <c r="B100" s="1">
        <v>-1</v>
      </c>
      <c r="C100" s="1">
        <v>-0.6</v>
      </c>
      <c r="D100" s="1">
        <v>-1.3</v>
      </c>
      <c r="E100" s="1">
        <v>-1</v>
      </c>
      <c r="F100" s="1">
        <v>-1.4</v>
      </c>
      <c r="G100" s="1">
        <v>-1</v>
      </c>
      <c r="H100" s="1">
        <v>-0.6</v>
      </c>
      <c r="I100" s="1">
        <v>-0.2</v>
      </c>
      <c r="J100" s="11">
        <v>21.8</v>
      </c>
      <c r="K100" s="11">
        <v>0.08</v>
      </c>
      <c r="L100" s="6"/>
      <c r="M100" s="6"/>
      <c r="N100" s="6"/>
      <c r="O100" s="23">
        <v>21.88</v>
      </c>
    </row>
    <row r="101" spans="1:15" ht="12.75">
      <c r="A101" s="3">
        <v>42771</v>
      </c>
      <c r="B101" s="1">
        <v>-1.6</v>
      </c>
      <c r="C101" s="1">
        <v>-0.4</v>
      </c>
      <c r="D101" s="1">
        <v>-1.5</v>
      </c>
      <c r="E101" s="1">
        <v>-0.8</v>
      </c>
      <c r="F101" s="1">
        <v>-0.6</v>
      </c>
      <c r="G101" s="1">
        <v>-0.5</v>
      </c>
      <c r="H101" s="1">
        <v>-0.9</v>
      </c>
      <c r="I101" s="1">
        <v>-0.1</v>
      </c>
      <c r="J101" s="11">
        <v>137.34</v>
      </c>
      <c r="K101" s="11">
        <v>231.94</v>
      </c>
      <c r="L101" s="6">
        <v>8</v>
      </c>
      <c r="M101" s="6">
        <v>22.36</v>
      </c>
      <c r="N101" s="6"/>
      <c r="O101" s="23">
        <v>399.64</v>
      </c>
    </row>
    <row r="102" spans="1:15" ht="12.75">
      <c r="A102" s="3">
        <v>42772</v>
      </c>
      <c r="B102" s="1">
        <v>-3.6</v>
      </c>
      <c r="C102" s="1">
        <v>-2.8</v>
      </c>
      <c r="D102" s="1">
        <v>-8.5</v>
      </c>
      <c r="E102" s="1">
        <v>-7.5</v>
      </c>
      <c r="F102" s="1">
        <v>-8.5</v>
      </c>
      <c r="G102" s="1">
        <v>-7.6</v>
      </c>
      <c r="H102" s="1">
        <v>-7.2</v>
      </c>
      <c r="I102" s="1">
        <v>-6.4</v>
      </c>
      <c r="J102" s="11">
        <v>5.67</v>
      </c>
      <c r="K102" s="11">
        <v>17.08</v>
      </c>
      <c r="L102" s="6"/>
      <c r="M102" s="6"/>
      <c r="N102" s="6"/>
      <c r="O102" s="23">
        <v>22.75</v>
      </c>
    </row>
    <row r="103" spans="1:15" ht="12.75">
      <c r="A103" s="3">
        <v>42773</v>
      </c>
      <c r="B103" s="1">
        <v>-11.2</v>
      </c>
      <c r="C103" s="1">
        <v>-10.3</v>
      </c>
      <c r="D103" s="1">
        <v>-14.1</v>
      </c>
      <c r="E103" s="1">
        <v>-13.4</v>
      </c>
      <c r="F103" s="1">
        <v>-11.4</v>
      </c>
      <c r="G103" s="1">
        <v>-10.4</v>
      </c>
      <c r="H103" s="1">
        <v>-9.6</v>
      </c>
      <c r="I103" s="1">
        <v>-8.7</v>
      </c>
      <c r="J103" s="11">
        <v>4.79</v>
      </c>
      <c r="K103" s="11">
        <v>1.33</v>
      </c>
      <c r="L103" s="6"/>
      <c r="M103" s="6"/>
      <c r="N103" s="6"/>
      <c r="O103" s="23">
        <v>6.12</v>
      </c>
    </row>
    <row r="104" spans="1:15" ht="12.75">
      <c r="A104" s="3">
        <v>42774</v>
      </c>
      <c r="B104" s="1">
        <v>-13.7</v>
      </c>
      <c r="C104" s="1">
        <v>-12.9</v>
      </c>
      <c r="D104" s="1">
        <v>-15.4</v>
      </c>
      <c r="E104" s="1">
        <v>-14.6</v>
      </c>
      <c r="F104" s="1">
        <v>-10.4</v>
      </c>
      <c r="G104" s="1">
        <v>-9.9</v>
      </c>
      <c r="H104" s="1">
        <v>-7.2</v>
      </c>
      <c r="I104" s="1">
        <v>-5.8</v>
      </c>
      <c r="J104" s="11">
        <v>0.53</v>
      </c>
      <c r="K104" s="11">
        <v>0.25</v>
      </c>
      <c r="L104" s="6">
        <v>0.04</v>
      </c>
      <c r="M104" s="6">
        <v>0.75</v>
      </c>
      <c r="N104" s="6"/>
      <c r="O104" s="23">
        <v>1.57</v>
      </c>
    </row>
    <row r="105" spans="1:15" ht="12.75">
      <c r="A105" s="3">
        <v>42775</v>
      </c>
      <c r="B105" s="1">
        <v>-11.5</v>
      </c>
      <c r="C105" s="1">
        <v>-9.6</v>
      </c>
      <c r="D105" s="1">
        <v>-14</v>
      </c>
      <c r="E105" s="1">
        <v>-12.2</v>
      </c>
      <c r="F105" s="1">
        <v>-8.4</v>
      </c>
      <c r="G105" s="1">
        <v>-8.1</v>
      </c>
      <c r="H105" s="1">
        <v>-5.4</v>
      </c>
      <c r="I105" s="1">
        <v>-4.4</v>
      </c>
      <c r="J105" s="11"/>
      <c r="K105" s="11"/>
      <c r="L105" s="6">
        <v>0.08</v>
      </c>
      <c r="M105" s="6"/>
      <c r="N105" s="6"/>
      <c r="O105" s="23">
        <v>0.08</v>
      </c>
    </row>
    <row r="106" spans="1:15" ht="12.75">
      <c r="A106" s="3">
        <v>42776</v>
      </c>
      <c r="B106" s="1">
        <v>-9.5</v>
      </c>
      <c r="C106" s="1">
        <v>-8.6</v>
      </c>
      <c r="D106" s="1">
        <v>-12</v>
      </c>
      <c r="E106" s="1">
        <v>-10.9</v>
      </c>
      <c r="F106" s="1">
        <v>-8.8</v>
      </c>
      <c r="G106" s="1">
        <v>-8.3</v>
      </c>
      <c r="H106" s="1">
        <v>-4.8</v>
      </c>
      <c r="I106" s="1">
        <v>-4.1</v>
      </c>
      <c r="J106" s="9"/>
      <c r="K106" s="11">
        <v>0.09</v>
      </c>
      <c r="L106" s="6">
        <v>2.67</v>
      </c>
      <c r="M106" s="6">
        <v>7.45</v>
      </c>
      <c r="N106" s="6"/>
      <c r="O106" s="23">
        <v>10.21</v>
      </c>
    </row>
    <row r="107" spans="1:15" ht="12.75">
      <c r="A107" s="3">
        <v>42777</v>
      </c>
      <c r="B107" s="1">
        <v>-6.9</v>
      </c>
      <c r="C107" s="1">
        <v>-6.1</v>
      </c>
      <c r="D107" s="1">
        <v>-9.2</v>
      </c>
      <c r="E107" s="1">
        <v>-7.4</v>
      </c>
      <c r="F107" s="1">
        <v>-5.7</v>
      </c>
      <c r="G107" s="1">
        <v>-5.5</v>
      </c>
      <c r="H107" s="1">
        <v>-5.2</v>
      </c>
      <c r="I107" s="1">
        <v>-4.7</v>
      </c>
      <c r="J107" s="11">
        <v>22.83</v>
      </c>
      <c r="K107" s="11">
        <v>14.88</v>
      </c>
      <c r="L107" s="6">
        <v>0.08</v>
      </c>
      <c r="M107" s="6">
        <v>1.22</v>
      </c>
      <c r="N107" s="6"/>
      <c r="O107" s="23">
        <v>39.01</v>
      </c>
    </row>
    <row r="108" spans="1:15" ht="12.75">
      <c r="A108" s="3">
        <v>42778</v>
      </c>
      <c r="B108" s="1">
        <v>-5.4</v>
      </c>
      <c r="C108" s="1">
        <v>-4.9</v>
      </c>
      <c r="D108" s="1">
        <v>-6.1</v>
      </c>
      <c r="E108" s="1">
        <v>-5.6</v>
      </c>
      <c r="F108" s="1">
        <v>-5.7</v>
      </c>
      <c r="G108" s="1">
        <v>-5.3</v>
      </c>
      <c r="H108" s="1">
        <v>-5.4</v>
      </c>
      <c r="I108" s="1">
        <v>-5.5</v>
      </c>
      <c r="J108" s="11"/>
      <c r="K108" s="11">
        <v>8.38</v>
      </c>
      <c r="L108" s="6"/>
      <c r="M108" s="6"/>
      <c r="N108" s="6"/>
      <c r="O108" s="23">
        <v>8.38</v>
      </c>
    </row>
    <row r="109" spans="1:15" ht="12.75">
      <c r="A109" s="3">
        <v>42779</v>
      </c>
      <c r="B109" s="1">
        <v>-7.1</v>
      </c>
      <c r="C109" s="1">
        <v>-6.4</v>
      </c>
      <c r="D109" s="1">
        <v>-6.5</v>
      </c>
      <c r="E109" s="1">
        <v>-5.9</v>
      </c>
      <c r="F109" s="1">
        <v>-3</v>
      </c>
      <c r="G109" s="1">
        <v>-2.4</v>
      </c>
      <c r="H109" s="1">
        <v>-0.1</v>
      </c>
      <c r="I109" s="1">
        <v>0.6</v>
      </c>
      <c r="J109" s="9">
        <v>0</v>
      </c>
      <c r="K109" s="11">
        <v>0</v>
      </c>
      <c r="L109" s="6">
        <v>1.33</v>
      </c>
      <c r="M109" s="6">
        <v>3.73</v>
      </c>
      <c r="N109" s="6"/>
      <c r="O109" s="23">
        <v>5.0600000000000005</v>
      </c>
    </row>
    <row r="110" spans="1:15" ht="12.75">
      <c r="A110" s="3">
        <v>42780</v>
      </c>
      <c r="B110" s="1">
        <v>0.1</v>
      </c>
      <c r="C110" s="1">
        <v>0.8</v>
      </c>
      <c r="D110" s="1">
        <v>-0.2</v>
      </c>
      <c r="E110" s="1">
        <v>1.6</v>
      </c>
      <c r="F110" s="1">
        <v>2.6</v>
      </c>
      <c r="G110" s="1">
        <v>2.9</v>
      </c>
      <c r="H110" s="1">
        <v>1.9</v>
      </c>
      <c r="I110" s="1">
        <v>2.6</v>
      </c>
      <c r="J110" s="9">
        <v>43</v>
      </c>
      <c r="K110" s="11">
        <v>80.53</v>
      </c>
      <c r="L110" s="6">
        <v>2.67</v>
      </c>
      <c r="M110" s="6">
        <v>7.45</v>
      </c>
      <c r="N110" s="6"/>
      <c r="O110" s="23">
        <v>133.65</v>
      </c>
    </row>
    <row r="111" spans="1:15" ht="12.75">
      <c r="A111" s="3">
        <v>42781</v>
      </c>
      <c r="B111" s="1">
        <v>0.4</v>
      </c>
      <c r="C111" s="1">
        <v>0.8</v>
      </c>
      <c r="D111" s="1">
        <v>-1.1</v>
      </c>
      <c r="E111" s="1">
        <v>-0.9</v>
      </c>
      <c r="F111" s="1">
        <v>-1.7</v>
      </c>
      <c r="G111" s="1">
        <v>-0.9</v>
      </c>
      <c r="H111" s="1">
        <v>-1.5</v>
      </c>
      <c r="I111" s="1">
        <v>-0.9</v>
      </c>
      <c r="J111" s="9">
        <v>0</v>
      </c>
      <c r="K111" s="11">
        <v>0</v>
      </c>
      <c r="L111" s="6">
        <v>1.33</v>
      </c>
      <c r="M111" s="6">
        <v>3.73</v>
      </c>
      <c r="N111" s="6"/>
      <c r="O111" s="23">
        <v>5.0600000000000005</v>
      </c>
    </row>
    <row r="112" spans="1:15" ht="12.75">
      <c r="A112" s="3">
        <v>42782</v>
      </c>
      <c r="B112" s="1">
        <v>-1.1</v>
      </c>
      <c r="C112" s="1">
        <v>-0.5</v>
      </c>
      <c r="D112" s="1">
        <v>-1.4</v>
      </c>
      <c r="E112" s="1">
        <v>-0.8</v>
      </c>
      <c r="F112" s="1">
        <v>-0.5</v>
      </c>
      <c r="G112" s="1">
        <v>-0.4</v>
      </c>
      <c r="H112" s="1">
        <v>0.4</v>
      </c>
      <c r="I112" s="1">
        <v>0.9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23">
        <v>0</v>
      </c>
    </row>
    <row r="113" spans="1:15" ht="12.75">
      <c r="A113" s="3">
        <v>42783</v>
      </c>
      <c r="B113" s="1">
        <v>0</v>
      </c>
      <c r="C113" s="1">
        <v>0.7</v>
      </c>
      <c r="D113" s="1">
        <v>2.4</v>
      </c>
      <c r="E113" s="1">
        <v>2.7</v>
      </c>
      <c r="F113" s="1">
        <v>3.2</v>
      </c>
      <c r="G113" s="1">
        <v>3.9</v>
      </c>
      <c r="H113" s="1">
        <v>2.6</v>
      </c>
      <c r="I113" s="1">
        <v>2.9</v>
      </c>
      <c r="J113" s="9">
        <v>0</v>
      </c>
      <c r="K113" s="11">
        <v>0</v>
      </c>
      <c r="L113" s="6">
        <v>1.33</v>
      </c>
      <c r="M113" s="6">
        <v>3.73</v>
      </c>
      <c r="N113" s="6"/>
      <c r="O113" s="23">
        <v>5.0600000000000005</v>
      </c>
    </row>
    <row r="114" spans="1:15" ht="12.75">
      <c r="A114" s="3">
        <v>42784</v>
      </c>
      <c r="B114" s="1">
        <v>1.6</v>
      </c>
      <c r="C114" s="1">
        <v>2.1</v>
      </c>
      <c r="D114" s="1">
        <v>0.6</v>
      </c>
      <c r="E114" s="1">
        <v>1.1</v>
      </c>
      <c r="F114" s="1">
        <v>0.7</v>
      </c>
      <c r="G114" s="1">
        <v>1.8</v>
      </c>
      <c r="H114" s="1">
        <v>3.2</v>
      </c>
      <c r="I114" s="1">
        <v>3.9</v>
      </c>
      <c r="J114" s="9">
        <v>21.38</v>
      </c>
      <c r="K114" s="11">
        <v>38.96</v>
      </c>
      <c r="L114" s="6"/>
      <c r="M114" s="6"/>
      <c r="N114" s="6"/>
      <c r="O114" s="23">
        <v>60.34</v>
      </c>
    </row>
    <row r="115" spans="1:15" ht="12.75">
      <c r="A115" s="3">
        <v>42785</v>
      </c>
      <c r="B115" s="1">
        <v>0.2</v>
      </c>
      <c r="C115" s="1">
        <v>0.9</v>
      </c>
      <c r="D115" s="1">
        <v>1.8</v>
      </c>
      <c r="E115" s="1">
        <v>2.4</v>
      </c>
      <c r="F115" s="1">
        <v>3.6</v>
      </c>
      <c r="G115" s="1">
        <v>4.2</v>
      </c>
      <c r="H115" s="1">
        <v>3.5</v>
      </c>
      <c r="I115" s="1">
        <v>4.1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23">
        <v>0</v>
      </c>
    </row>
    <row r="116" spans="1:15" ht="12.75">
      <c r="A116" s="3">
        <v>42786</v>
      </c>
      <c r="B116" s="1">
        <v>3.2</v>
      </c>
      <c r="C116" s="1">
        <v>3.9</v>
      </c>
      <c r="D116" s="1">
        <v>3.4</v>
      </c>
      <c r="E116" s="1">
        <v>3.9</v>
      </c>
      <c r="F116" s="1">
        <v>4</v>
      </c>
      <c r="G116" s="1">
        <v>4.4</v>
      </c>
      <c r="H116" s="1">
        <v>4</v>
      </c>
      <c r="I116" s="1">
        <v>4.3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23">
        <v>0</v>
      </c>
    </row>
    <row r="117" spans="1:15" ht="12.75">
      <c r="A117" s="3">
        <v>42787</v>
      </c>
      <c r="B117" s="1">
        <v>3.5</v>
      </c>
      <c r="C117" s="1">
        <v>4.3</v>
      </c>
      <c r="D117" s="1">
        <v>3.5</v>
      </c>
      <c r="E117" s="1">
        <v>4.2</v>
      </c>
      <c r="F117" s="1">
        <v>2.4</v>
      </c>
      <c r="G117" s="1">
        <v>2.9</v>
      </c>
      <c r="H117" s="1">
        <v>0</v>
      </c>
      <c r="I117" s="1">
        <v>0.2</v>
      </c>
      <c r="J117" s="9">
        <v>141.44</v>
      </c>
      <c r="K117" s="11">
        <v>233.54</v>
      </c>
      <c r="L117" s="6">
        <v>13.34</v>
      </c>
      <c r="M117">
        <v>37.27</v>
      </c>
      <c r="N117" s="6"/>
      <c r="O117" s="23">
        <v>425.59</v>
      </c>
    </row>
    <row r="118" spans="1:15" ht="12.75">
      <c r="A118" s="3">
        <v>42788</v>
      </c>
      <c r="B118" s="1">
        <v>-2.8</v>
      </c>
      <c r="C118" s="1">
        <v>-2.2</v>
      </c>
      <c r="D118" s="1">
        <v>-6.9</v>
      </c>
      <c r="E118" s="1">
        <v>-5.4</v>
      </c>
      <c r="F118" s="1">
        <v>-3.1</v>
      </c>
      <c r="G118" s="1">
        <v>-2.6</v>
      </c>
      <c r="H118" s="1">
        <v>-1</v>
      </c>
      <c r="I118" s="1">
        <v>-0.3</v>
      </c>
      <c r="J118" s="9">
        <v>139.49</v>
      </c>
      <c r="K118" s="11">
        <v>241.88</v>
      </c>
      <c r="L118" s="6">
        <v>6.7</v>
      </c>
      <c r="M118" s="6">
        <v>22.46</v>
      </c>
      <c r="N118" s="6"/>
      <c r="O118" s="23">
        <v>410.53</v>
      </c>
    </row>
    <row r="119" spans="1:15" ht="12.75">
      <c r="A119" s="3">
        <v>42789</v>
      </c>
      <c r="B119" s="1">
        <v>1.4</v>
      </c>
      <c r="C119" s="1">
        <v>2.2</v>
      </c>
      <c r="D119" s="1">
        <v>1.8</v>
      </c>
      <c r="E119" s="1">
        <v>2.3</v>
      </c>
      <c r="F119" s="1">
        <v>2.5</v>
      </c>
      <c r="G119" s="1">
        <v>3.5</v>
      </c>
      <c r="H119" s="1">
        <v>0.8</v>
      </c>
      <c r="I119" s="1">
        <v>1.3</v>
      </c>
      <c r="J119" s="9">
        <v>54.82</v>
      </c>
      <c r="K119" s="11">
        <v>83.61</v>
      </c>
      <c r="L119" s="6">
        <v>2.67</v>
      </c>
      <c r="M119" s="6">
        <v>7.45</v>
      </c>
      <c r="N119" s="6"/>
      <c r="O119" s="23">
        <v>148.54999999999998</v>
      </c>
    </row>
    <row r="120" spans="1:15" ht="12.75">
      <c r="A120" s="3">
        <v>42790</v>
      </c>
      <c r="B120" s="1">
        <v>-0.9</v>
      </c>
      <c r="C120" s="1">
        <v>-0.1</v>
      </c>
      <c r="D120" s="1">
        <v>-2.1</v>
      </c>
      <c r="E120" s="1">
        <v>-1</v>
      </c>
      <c r="F120" s="1">
        <v>-0.2</v>
      </c>
      <c r="G120" s="1">
        <v>0.6</v>
      </c>
      <c r="H120" s="1">
        <v>-0.6</v>
      </c>
      <c r="I120" s="1">
        <v>0</v>
      </c>
      <c r="J120" s="9">
        <v>0.84</v>
      </c>
      <c r="K120" s="11">
        <v>0.51</v>
      </c>
      <c r="L120" s="6">
        <v>5.34</v>
      </c>
      <c r="M120" s="6">
        <v>14.91</v>
      </c>
      <c r="N120" s="6"/>
      <c r="O120" s="23">
        <v>21.6</v>
      </c>
    </row>
    <row r="121" spans="1:15" ht="12.75">
      <c r="A121" s="3">
        <v>42791</v>
      </c>
      <c r="B121" s="1">
        <v>-2.1</v>
      </c>
      <c r="C121" s="1">
        <v>-1.5</v>
      </c>
      <c r="D121" s="1">
        <v>-2.3</v>
      </c>
      <c r="E121" s="1">
        <v>-1.4</v>
      </c>
      <c r="F121" s="1">
        <v>-0.4</v>
      </c>
      <c r="G121" s="1">
        <v>-0.8</v>
      </c>
      <c r="H121" s="1">
        <v>-0.5</v>
      </c>
      <c r="I121" s="1">
        <v>0</v>
      </c>
      <c r="J121" s="9">
        <v>91.2</v>
      </c>
      <c r="K121" s="11">
        <v>214.11</v>
      </c>
      <c r="L121" s="6">
        <v>8</v>
      </c>
      <c r="M121" s="6">
        <v>22.36</v>
      </c>
      <c r="N121" s="6"/>
      <c r="O121" s="23">
        <v>335.67</v>
      </c>
    </row>
    <row r="122" spans="1:15" ht="12.75">
      <c r="A122" s="3">
        <v>42792</v>
      </c>
      <c r="B122" s="1">
        <v>-3.1</v>
      </c>
      <c r="C122" s="1">
        <v>-2.8</v>
      </c>
      <c r="D122" s="1">
        <v>-1.2</v>
      </c>
      <c r="E122" s="1">
        <v>-0.8</v>
      </c>
      <c r="F122" s="1">
        <v>0.5</v>
      </c>
      <c r="G122" s="1">
        <v>1.2</v>
      </c>
      <c r="H122" s="1">
        <v>2.9</v>
      </c>
      <c r="I122" s="1">
        <v>3.8</v>
      </c>
      <c r="J122" s="9">
        <v>86.4</v>
      </c>
      <c r="K122" s="11">
        <v>148.62</v>
      </c>
      <c r="L122" s="6">
        <v>7.18</v>
      </c>
      <c r="M122" s="6">
        <v>18.64</v>
      </c>
      <c r="N122" s="6"/>
      <c r="O122" s="23">
        <v>260.84000000000003</v>
      </c>
    </row>
    <row r="123" spans="1:15" ht="12.75">
      <c r="A123" s="3">
        <v>42793</v>
      </c>
      <c r="B123" s="1">
        <v>2.4</v>
      </c>
      <c r="C123" s="1">
        <v>2.9</v>
      </c>
      <c r="D123" s="1">
        <v>0.3</v>
      </c>
      <c r="E123" s="1">
        <v>0.6</v>
      </c>
      <c r="F123" s="1">
        <v>1</v>
      </c>
      <c r="G123" s="1">
        <v>1.9</v>
      </c>
      <c r="H123" s="1">
        <v>2.2</v>
      </c>
      <c r="I123" s="1">
        <v>2.6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23">
        <v>0</v>
      </c>
    </row>
    <row r="124" spans="1:15" ht="12.75">
      <c r="A124" s="3">
        <v>42794</v>
      </c>
      <c r="B124" s="1">
        <v>4.2</v>
      </c>
      <c r="C124" s="1">
        <v>5.1</v>
      </c>
      <c r="D124" s="1">
        <v>4.2</v>
      </c>
      <c r="E124" s="1">
        <v>5.2</v>
      </c>
      <c r="F124" s="1">
        <v>6.2</v>
      </c>
      <c r="G124" s="1">
        <v>6.9</v>
      </c>
      <c r="H124" s="1">
        <v>6.3</v>
      </c>
      <c r="I124" s="1">
        <v>6.6</v>
      </c>
      <c r="J124" s="9">
        <v>41.57</v>
      </c>
      <c r="K124" s="11">
        <v>63.37</v>
      </c>
      <c r="L124" s="6"/>
      <c r="M124" s="6"/>
      <c r="N124" s="6"/>
      <c r="O124" s="23">
        <v>104.94</v>
      </c>
    </row>
    <row r="125" spans="1:15" ht="12.75">
      <c r="A125" s="3">
        <v>42795</v>
      </c>
      <c r="B125" s="1">
        <v>4.8</v>
      </c>
      <c r="C125" s="1">
        <v>5.3</v>
      </c>
      <c r="D125" s="1">
        <v>2.2</v>
      </c>
      <c r="E125" s="1">
        <v>2</v>
      </c>
      <c r="F125" s="1">
        <v>3.6</v>
      </c>
      <c r="G125" s="1"/>
      <c r="H125" s="1">
        <v>4.6</v>
      </c>
      <c r="I125" s="1">
        <v>5.4</v>
      </c>
      <c r="J125" s="9">
        <v>24.79</v>
      </c>
      <c r="K125" s="11">
        <v>50.71</v>
      </c>
      <c r="L125" s="6">
        <v>1.33</v>
      </c>
      <c r="M125" s="6">
        <v>3.73</v>
      </c>
      <c r="N125" s="6"/>
      <c r="O125" s="23">
        <v>80.56</v>
      </c>
    </row>
    <row r="126" spans="1:15" ht="12.75">
      <c r="A126" s="3">
        <v>42796</v>
      </c>
      <c r="B126" s="1">
        <v>2.7</v>
      </c>
      <c r="C126" s="1">
        <v>3.2</v>
      </c>
      <c r="D126" s="1">
        <v>1.1</v>
      </c>
      <c r="E126" s="1">
        <v>2</v>
      </c>
      <c r="F126" s="1">
        <v>3.5</v>
      </c>
      <c r="G126" s="1">
        <v>4.2</v>
      </c>
      <c r="H126" s="1">
        <v>4</v>
      </c>
      <c r="I126" s="1">
        <v>4.6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23">
        <v>0</v>
      </c>
    </row>
    <row r="127" spans="1:15" ht="12.75">
      <c r="A127" s="3">
        <v>42797</v>
      </c>
      <c r="B127" s="1">
        <v>1.5</v>
      </c>
      <c r="C127" s="1">
        <v>1.3</v>
      </c>
      <c r="D127" s="1">
        <v>0.8</v>
      </c>
      <c r="E127" s="1">
        <v>1.3</v>
      </c>
      <c r="F127" s="1">
        <v>3.3</v>
      </c>
      <c r="G127" s="1">
        <v>4.1</v>
      </c>
      <c r="H127" s="1">
        <v>4.4</v>
      </c>
      <c r="I127" s="1">
        <v>5.2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23">
        <v>0</v>
      </c>
    </row>
    <row r="128" spans="1:15" ht="12.75">
      <c r="A128" s="3">
        <v>42798</v>
      </c>
      <c r="B128" s="1">
        <v>3.6</v>
      </c>
      <c r="C128" s="1">
        <v>4</v>
      </c>
      <c r="D128" s="1">
        <v>3</v>
      </c>
      <c r="E128" s="1">
        <v>3.4</v>
      </c>
      <c r="F128" s="1">
        <v>5.8</v>
      </c>
      <c r="G128" s="1">
        <v>6.6</v>
      </c>
      <c r="H128" s="1">
        <v>6.7</v>
      </c>
      <c r="I128" s="1">
        <v>7.6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23">
        <v>0</v>
      </c>
    </row>
    <row r="129" spans="1:15" ht="12.75">
      <c r="A129" s="3">
        <v>42799</v>
      </c>
      <c r="B129" s="1">
        <v>1.8</v>
      </c>
      <c r="C129" s="1">
        <v>1.4</v>
      </c>
      <c r="D129" s="1">
        <v>1.3</v>
      </c>
      <c r="E129" s="1">
        <v>1.9</v>
      </c>
      <c r="F129" s="1">
        <v>0.7</v>
      </c>
      <c r="G129" s="1">
        <v>1.2</v>
      </c>
      <c r="H129" s="1">
        <v>-0.7</v>
      </c>
      <c r="I129" s="1">
        <v>-0.2</v>
      </c>
      <c r="J129" s="9">
        <v>91.81</v>
      </c>
      <c r="K129" s="11">
        <v>198.22</v>
      </c>
      <c r="L129" s="6">
        <v>12.01</v>
      </c>
      <c r="M129" s="6">
        <v>33.54</v>
      </c>
      <c r="N129" s="6"/>
      <c r="O129" s="23">
        <v>335.58</v>
      </c>
    </row>
    <row r="130" spans="1:15" ht="12.75">
      <c r="A130" s="3">
        <v>42800</v>
      </c>
      <c r="B130" s="1">
        <v>-2.4</v>
      </c>
      <c r="C130" s="1">
        <v>-1.8</v>
      </c>
      <c r="D130" s="1">
        <v>-2.6</v>
      </c>
      <c r="E130" s="1">
        <v>-2.3</v>
      </c>
      <c r="F130" s="1">
        <v>-0.7</v>
      </c>
      <c r="G130" s="1">
        <v>-0.6</v>
      </c>
      <c r="H130" s="1">
        <v>-2.5</v>
      </c>
      <c r="I130" s="1">
        <v>-2.1</v>
      </c>
      <c r="J130" s="9">
        <v>175.85</v>
      </c>
      <c r="K130" s="11">
        <v>315.82</v>
      </c>
      <c r="L130" s="6">
        <v>16.01</v>
      </c>
      <c r="M130" s="6">
        <v>44.99</v>
      </c>
      <c r="N130" s="6"/>
      <c r="O130" s="23">
        <v>552.67</v>
      </c>
    </row>
    <row r="131" spans="1:15" ht="12.75">
      <c r="A131" s="3">
        <v>42801</v>
      </c>
      <c r="B131" s="1">
        <v>-2.7</v>
      </c>
      <c r="C131" s="1">
        <v>-2.1</v>
      </c>
      <c r="D131" s="1">
        <v>-1.9</v>
      </c>
      <c r="E131" s="1">
        <v>-1.4</v>
      </c>
      <c r="F131" s="1">
        <v>0.1</v>
      </c>
      <c r="G131" s="1">
        <v>0.6</v>
      </c>
      <c r="H131" s="1">
        <v>-0.3</v>
      </c>
      <c r="I131" s="1">
        <v>-0.1</v>
      </c>
      <c r="J131" s="9">
        <v>189.79</v>
      </c>
      <c r="K131" s="11">
        <v>307.67</v>
      </c>
      <c r="L131" s="6">
        <v>8</v>
      </c>
      <c r="M131" s="6">
        <v>22.36</v>
      </c>
      <c r="N131" s="6"/>
      <c r="O131" s="23">
        <v>527.82</v>
      </c>
    </row>
    <row r="132" spans="1:15" ht="12.75">
      <c r="A132" s="3">
        <v>42802</v>
      </c>
      <c r="B132" s="1">
        <v>-0.6</v>
      </c>
      <c r="C132" s="1">
        <v>0</v>
      </c>
      <c r="D132" s="1">
        <v>-1.8</v>
      </c>
      <c r="E132" s="1">
        <v>-0.6</v>
      </c>
      <c r="F132" s="1">
        <v>1.3</v>
      </c>
      <c r="G132" s="1">
        <v>1.8</v>
      </c>
      <c r="H132" s="1">
        <v>1.3</v>
      </c>
      <c r="I132" s="1">
        <v>2.1</v>
      </c>
      <c r="J132" s="9">
        <v>11.46</v>
      </c>
      <c r="K132" s="9">
        <v>12.08</v>
      </c>
      <c r="L132" s="6">
        <v>1.33</v>
      </c>
      <c r="M132" s="6">
        <v>3.73</v>
      </c>
      <c r="N132" s="6"/>
      <c r="O132" s="23">
        <v>28.599999999999998</v>
      </c>
    </row>
    <row r="133" spans="1:15" ht="12.75">
      <c r="A133" s="3">
        <v>42803</v>
      </c>
      <c r="B133" s="1">
        <v>1</v>
      </c>
      <c r="C133" s="1">
        <v>1.5</v>
      </c>
      <c r="D133" s="1">
        <v>0.8</v>
      </c>
      <c r="E133" s="1">
        <v>1.4</v>
      </c>
      <c r="F133" s="1">
        <v>3.8</v>
      </c>
      <c r="G133" s="1">
        <v>4.3</v>
      </c>
      <c r="H133" s="1">
        <v>4.2</v>
      </c>
      <c r="I133" s="1">
        <v>5</v>
      </c>
      <c r="J133" s="9"/>
      <c r="K133" s="9"/>
      <c r="L133" s="6">
        <v>1.33</v>
      </c>
      <c r="M133" s="6">
        <v>3.73</v>
      </c>
      <c r="N133" s="6"/>
      <c r="O133" s="23">
        <v>5.0600000000000005</v>
      </c>
    </row>
    <row r="134" spans="1:15" ht="12.75">
      <c r="A134" s="3">
        <v>42804</v>
      </c>
      <c r="B134" s="1">
        <v>1.4</v>
      </c>
      <c r="C134" s="1">
        <v>2.2</v>
      </c>
      <c r="D134" s="1">
        <v>-0.5</v>
      </c>
      <c r="E134" s="1">
        <v>0.6</v>
      </c>
      <c r="F134" s="1">
        <v>3.4</v>
      </c>
      <c r="G134" s="1">
        <v>3.1</v>
      </c>
      <c r="H134" s="1">
        <v>3.9</v>
      </c>
      <c r="I134" s="1">
        <v>4.6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23">
        <v>0</v>
      </c>
    </row>
    <row r="135" spans="1:15" ht="12.75">
      <c r="A135" s="3">
        <v>42805</v>
      </c>
      <c r="B135" s="1">
        <v>2.3</v>
      </c>
      <c r="C135" s="1">
        <v>2.8</v>
      </c>
      <c r="D135" s="1">
        <v>1.9</v>
      </c>
      <c r="E135" s="1">
        <v>2.4</v>
      </c>
      <c r="F135" s="1">
        <v>1.6</v>
      </c>
      <c r="G135" s="1">
        <v>1.6</v>
      </c>
      <c r="H135" s="1">
        <v>0.3</v>
      </c>
      <c r="I135" s="1">
        <v>0.6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23">
        <v>0</v>
      </c>
    </row>
    <row r="136" spans="1:15" ht="12.75">
      <c r="A136" s="3">
        <v>42806</v>
      </c>
      <c r="B136" s="1">
        <v>1.1</v>
      </c>
      <c r="C136" s="1">
        <v>1</v>
      </c>
      <c r="D136" s="1">
        <v>0.4</v>
      </c>
      <c r="E136" s="1">
        <v>0.5</v>
      </c>
      <c r="F136" s="1">
        <v>1.9</v>
      </c>
      <c r="G136" s="1">
        <v>1.6</v>
      </c>
      <c r="H136" s="1">
        <v>-0.3</v>
      </c>
      <c r="I136" s="1">
        <v>-0.5</v>
      </c>
      <c r="J136" s="9">
        <v>2.13</v>
      </c>
      <c r="K136" s="9"/>
      <c r="L136" s="6">
        <v>0.16</v>
      </c>
      <c r="M136" s="6"/>
      <c r="N136" s="6"/>
      <c r="O136" s="23">
        <v>2.29</v>
      </c>
    </row>
    <row r="137" spans="1:15" ht="12.75">
      <c r="A137" s="3">
        <v>42807</v>
      </c>
      <c r="B137" s="1">
        <v>-2.3</v>
      </c>
      <c r="C137" s="1">
        <v>-2.3</v>
      </c>
      <c r="D137" s="1">
        <v>-3.5</v>
      </c>
      <c r="E137" s="1">
        <v>-3.5</v>
      </c>
      <c r="F137" s="1">
        <v>-0.6</v>
      </c>
      <c r="G137" s="1">
        <v>-1</v>
      </c>
      <c r="H137" s="1">
        <v>2.6</v>
      </c>
      <c r="I137" s="1">
        <v>2.2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23">
        <v>0</v>
      </c>
    </row>
    <row r="138" spans="1:15" ht="12.75">
      <c r="A138" s="3">
        <v>42808</v>
      </c>
      <c r="B138" s="1">
        <v>-1.1</v>
      </c>
      <c r="C138" s="1">
        <v>-0.3</v>
      </c>
      <c r="D138" s="1">
        <v>-2.1</v>
      </c>
      <c r="E138" s="1">
        <v>-1.3</v>
      </c>
      <c r="F138" s="1">
        <v>1.6</v>
      </c>
      <c r="G138" s="1">
        <v>2.6</v>
      </c>
      <c r="H138" s="1">
        <v>6.2</v>
      </c>
      <c r="I138" s="1">
        <v>6.5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23">
        <v>0</v>
      </c>
    </row>
    <row r="139" spans="1:15" ht="12.75">
      <c r="A139" s="3">
        <v>42809</v>
      </c>
      <c r="B139" s="1">
        <v>4.6</v>
      </c>
      <c r="C139" s="1"/>
      <c r="D139" s="1">
        <v>5.3</v>
      </c>
      <c r="E139" s="1">
        <v>6.2</v>
      </c>
      <c r="F139" s="1">
        <v>6.6</v>
      </c>
      <c r="G139" s="1">
        <v>8</v>
      </c>
      <c r="H139" s="1">
        <v>7.1</v>
      </c>
      <c r="I139" s="1">
        <v>7.2</v>
      </c>
      <c r="J139" s="9"/>
      <c r="K139" s="9"/>
      <c r="L139" s="6">
        <v>1.33</v>
      </c>
      <c r="M139" s="6">
        <v>3.73</v>
      </c>
      <c r="N139" s="6"/>
      <c r="O139" s="23">
        <v>5.0600000000000005</v>
      </c>
    </row>
    <row r="140" spans="1:15" ht="12.75">
      <c r="A140" s="3">
        <v>42810</v>
      </c>
      <c r="B140" s="1">
        <v>2.2</v>
      </c>
      <c r="C140" s="1"/>
      <c r="D140" s="1">
        <v>1.6</v>
      </c>
      <c r="E140" s="1">
        <v>2.4</v>
      </c>
      <c r="F140" s="1">
        <v>4</v>
      </c>
      <c r="G140" s="1">
        <v>4.2</v>
      </c>
      <c r="H140" s="1">
        <v>4.3</v>
      </c>
      <c r="I140" s="1">
        <v>4.4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23">
        <v>0</v>
      </c>
    </row>
    <row r="141" spans="1:15" ht="12.75">
      <c r="A141" s="3">
        <v>42811</v>
      </c>
      <c r="B141" s="1">
        <v>-0.2</v>
      </c>
      <c r="C141" s="1">
        <v>0.6</v>
      </c>
      <c r="D141" s="1">
        <v>1.8</v>
      </c>
      <c r="E141" s="1">
        <v>2.4</v>
      </c>
      <c r="F141" s="1">
        <v>4.8</v>
      </c>
      <c r="G141" s="1">
        <v>5.6</v>
      </c>
      <c r="H141" s="1">
        <v>5</v>
      </c>
      <c r="I141" s="1">
        <v>5.6</v>
      </c>
      <c r="J141" s="9"/>
      <c r="K141" s="9">
        <v>2.33</v>
      </c>
      <c r="L141" s="6"/>
      <c r="M141" s="6">
        <v>0.96</v>
      </c>
      <c r="N141" s="6"/>
      <c r="O141" s="23">
        <v>3.29</v>
      </c>
    </row>
    <row r="142" spans="1:15" ht="12.75">
      <c r="A142" s="3">
        <v>42812</v>
      </c>
      <c r="B142" s="1">
        <v>2.3</v>
      </c>
      <c r="C142" s="1">
        <v>2.6</v>
      </c>
      <c r="D142" s="1">
        <v>0.5</v>
      </c>
      <c r="E142" s="1">
        <v>1.5</v>
      </c>
      <c r="F142" s="1">
        <v>3.8</v>
      </c>
      <c r="G142" s="1">
        <v>4.1</v>
      </c>
      <c r="H142" s="1">
        <v>5.3</v>
      </c>
      <c r="I142" s="1">
        <v>5.9</v>
      </c>
      <c r="J142" s="9"/>
      <c r="K142" s="9">
        <v>2.05</v>
      </c>
      <c r="L142" s="6"/>
      <c r="M142" s="6"/>
      <c r="N142" s="6"/>
      <c r="O142" s="23">
        <v>2.05</v>
      </c>
    </row>
    <row r="143" spans="1:15" ht="12.75">
      <c r="A143" s="3">
        <v>42813</v>
      </c>
      <c r="B143" s="1">
        <v>2.1</v>
      </c>
      <c r="C143" s="1">
        <v>2.8</v>
      </c>
      <c r="D143" s="1">
        <v>1.2</v>
      </c>
      <c r="E143" s="1">
        <v>1.2</v>
      </c>
      <c r="F143" s="1">
        <v>5.1</v>
      </c>
      <c r="G143" s="1">
        <v>4.5</v>
      </c>
      <c r="H143" s="1">
        <v>0.5</v>
      </c>
      <c r="I143" s="1">
        <v>-0.1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23">
        <v>0</v>
      </c>
    </row>
    <row r="144" spans="1:15" ht="12.75">
      <c r="A144" s="3">
        <v>42814</v>
      </c>
      <c r="B144" s="1">
        <v>-0.7</v>
      </c>
      <c r="C144" s="1">
        <v>-1</v>
      </c>
      <c r="D144" s="1">
        <v>-0.5</v>
      </c>
      <c r="E144" s="1">
        <v>0.1</v>
      </c>
      <c r="F144" s="1">
        <v>5.3</v>
      </c>
      <c r="G144" s="1">
        <v>5.5</v>
      </c>
      <c r="H144" s="1">
        <v>3.8</v>
      </c>
      <c r="I144" s="1">
        <v>4.7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23">
        <v>0</v>
      </c>
    </row>
    <row r="145" spans="1:15" ht="12.75">
      <c r="A145" s="3">
        <v>42815</v>
      </c>
      <c r="B145" s="1">
        <v>3.1</v>
      </c>
      <c r="C145" s="1">
        <v>3.8</v>
      </c>
      <c r="D145" s="1">
        <v>2.7</v>
      </c>
      <c r="E145" s="1">
        <v>3.3</v>
      </c>
      <c r="F145" s="1">
        <v>5.9</v>
      </c>
      <c r="G145" s="1">
        <v>6.6</v>
      </c>
      <c r="H145" s="1">
        <v>7.9</v>
      </c>
      <c r="I145" s="1">
        <v>8.6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23">
        <v>0</v>
      </c>
    </row>
    <row r="146" spans="1:15" ht="12.75">
      <c r="A146" s="3">
        <v>42816</v>
      </c>
      <c r="B146" s="1">
        <v>4.4</v>
      </c>
      <c r="C146" s="1">
        <v>4.7</v>
      </c>
      <c r="D146" s="1">
        <v>4.7</v>
      </c>
      <c r="E146" s="1">
        <v>5.1</v>
      </c>
      <c r="F146" s="1">
        <v>7.4</v>
      </c>
      <c r="G146" s="1">
        <v>8.3</v>
      </c>
      <c r="H146" s="1">
        <v>7.4</v>
      </c>
      <c r="I146" s="1">
        <v>8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23">
        <v>0</v>
      </c>
    </row>
    <row r="147" spans="1:15" ht="12.75">
      <c r="A147" s="3">
        <v>42817</v>
      </c>
      <c r="B147" s="1">
        <v>2.5</v>
      </c>
      <c r="C147" s="1">
        <v>2.8</v>
      </c>
      <c r="D147" s="1">
        <v>0.9</v>
      </c>
      <c r="E147" s="1">
        <v>1.1</v>
      </c>
      <c r="F147" s="1">
        <v>8.7</v>
      </c>
      <c r="G147" s="1">
        <v>9</v>
      </c>
      <c r="H147" s="1">
        <v>8.6</v>
      </c>
      <c r="I147" s="1">
        <v>9.6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23">
        <v>0</v>
      </c>
    </row>
    <row r="148" spans="1:15" ht="12.75">
      <c r="A148" s="3">
        <v>42818</v>
      </c>
      <c r="B148" s="1">
        <v>4.1</v>
      </c>
      <c r="C148" s="1">
        <v>4.6</v>
      </c>
      <c r="D148" s="1">
        <v>0.1</v>
      </c>
      <c r="E148" s="1">
        <v>0.9</v>
      </c>
      <c r="F148" s="1">
        <v>3.5</v>
      </c>
      <c r="G148" s="1">
        <v>3.6</v>
      </c>
      <c r="H148" s="1">
        <v>3.3</v>
      </c>
      <c r="I148" s="1">
        <v>3.5</v>
      </c>
      <c r="J148" s="9"/>
      <c r="K148" s="9">
        <v>4.49</v>
      </c>
      <c r="L148" s="6">
        <v>2.67</v>
      </c>
      <c r="M148" s="6">
        <v>7.45</v>
      </c>
      <c r="N148" s="6"/>
      <c r="O148" s="23">
        <v>14.61</v>
      </c>
    </row>
    <row r="149" spans="1:15" ht="12.75">
      <c r="A149" s="3">
        <v>42819</v>
      </c>
      <c r="B149" s="1">
        <v>-0.6</v>
      </c>
      <c r="C149" s="1">
        <v>0.3</v>
      </c>
      <c r="D149" s="1">
        <v>-0.1</v>
      </c>
      <c r="E149" s="1">
        <v>0.4</v>
      </c>
      <c r="F149" s="1">
        <v>2</v>
      </c>
      <c r="G149" s="1">
        <v>2.3</v>
      </c>
      <c r="H149" s="1">
        <v>0.9</v>
      </c>
      <c r="I149" s="1">
        <v>1.1</v>
      </c>
      <c r="J149" s="9"/>
      <c r="K149" s="9"/>
      <c r="L149" s="6">
        <v>1.33</v>
      </c>
      <c r="M149" s="6">
        <v>3.73</v>
      </c>
      <c r="N149" s="6"/>
      <c r="O149" s="23">
        <v>5.0600000000000005</v>
      </c>
    </row>
    <row r="150" spans="1:15" ht="12.75">
      <c r="A150" s="3">
        <v>42820</v>
      </c>
      <c r="B150" s="1">
        <v>1.6</v>
      </c>
      <c r="C150" s="1">
        <v>2</v>
      </c>
      <c r="D150" s="1">
        <v>1.4</v>
      </c>
      <c r="E150" s="1">
        <v>1.7</v>
      </c>
      <c r="F150" s="1">
        <v>4.1</v>
      </c>
      <c r="G150" s="1">
        <v>5.2</v>
      </c>
      <c r="H150" s="1">
        <v>7.4</v>
      </c>
      <c r="I150" s="1">
        <v>8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23">
        <v>0</v>
      </c>
    </row>
    <row r="151" spans="1:15" ht="12.75">
      <c r="A151" s="3">
        <v>42821</v>
      </c>
      <c r="B151" s="1">
        <v>7.7</v>
      </c>
      <c r="C151" s="1">
        <v>7.8</v>
      </c>
      <c r="D151" s="1">
        <v>4.1</v>
      </c>
      <c r="E151" s="1">
        <v>4.6</v>
      </c>
      <c r="F151" s="1">
        <v>5.3</v>
      </c>
      <c r="G151" s="1">
        <v>6</v>
      </c>
      <c r="H151" s="1">
        <v>10.1</v>
      </c>
      <c r="I151" s="1">
        <v>10.7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23">
        <v>0</v>
      </c>
    </row>
    <row r="152" spans="1:15" ht="12.75">
      <c r="A152" s="3">
        <v>42822</v>
      </c>
      <c r="B152" s="1">
        <v>7.9</v>
      </c>
      <c r="C152" s="1">
        <v>8</v>
      </c>
      <c r="D152" s="1">
        <v>3.7</v>
      </c>
      <c r="E152" s="1">
        <v>4</v>
      </c>
      <c r="F152" s="1">
        <v>3.2</v>
      </c>
      <c r="G152" s="1">
        <v>3.9</v>
      </c>
      <c r="H152" s="1">
        <v>3.3</v>
      </c>
      <c r="I152" s="1">
        <v>3.5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23">
        <v>0</v>
      </c>
    </row>
    <row r="153" spans="1:15" ht="12.75">
      <c r="A153" s="3">
        <v>42823</v>
      </c>
      <c r="B153" s="1">
        <v>1.3</v>
      </c>
      <c r="C153" s="1">
        <v>1.4</v>
      </c>
      <c r="D153" s="1">
        <v>-0.9</v>
      </c>
      <c r="E153" s="1">
        <v>1</v>
      </c>
      <c r="F153" s="1">
        <v>2.4</v>
      </c>
      <c r="G153" s="1">
        <v>2.4</v>
      </c>
      <c r="H153" s="1">
        <v>3.1</v>
      </c>
      <c r="I153" s="1">
        <v>2.6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23">
        <v>0</v>
      </c>
    </row>
    <row r="154" spans="1:15" ht="12.75">
      <c r="A154" s="3">
        <v>42824</v>
      </c>
      <c r="B154" s="1">
        <v>1.3</v>
      </c>
      <c r="C154" s="1">
        <v>1.3</v>
      </c>
      <c r="D154" s="1">
        <v>0.5</v>
      </c>
      <c r="E154" s="1">
        <v>0.5</v>
      </c>
      <c r="F154" s="1">
        <v>2</v>
      </c>
      <c r="G154" s="1">
        <v>2.8</v>
      </c>
      <c r="H154" s="1">
        <v>5.1</v>
      </c>
      <c r="I154" s="1">
        <v>5.2</v>
      </c>
      <c r="J154" s="9"/>
      <c r="K154" s="9"/>
      <c r="L154" s="6">
        <v>2.67</v>
      </c>
      <c r="M154" s="6">
        <v>7.45</v>
      </c>
      <c r="N154" s="6"/>
      <c r="O154" s="23">
        <v>10.120000000000001</v>
      </c>
    </row>
    <row r="155" spans="1:15" ht="12.75">
      <c r="A155" s="3">
        <v>42825</v>
      </c>
      <c r="B155" s="1">
        <v>3.3</v>
      </c>
      <c r="C155" s="1">
        <v>3.9</v>
      </c>
      <c r="D155" s="1">
        <v>1.2</v>
      </c>
      <c r="E155" s="1">
        <v>1.7</v>
      </c>
      <c r="F155" s="1">
        <v>4.9</v>
      </c>
      <c r="G155" s="1">
        <v>5.2</v>
      </c>
      <c r="H155" s="1">
        <v>2.6</v>
      </c>
      <c r="I155" s="1">
        <v>2.3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23">
        <v>0</v>
      </c>
    </row>
    <row r="156" spans="1:15" ht="12.75">
      <c r="A156" s="3">
        <v>42826</v>
      </c>
      <c r="B156" s="1">
        <v>2.3</v>
      </c>
      <c r="C156" s="1">
        <v>2.7</v>
      </c>
      <c r="D156" s="1">
        <v>3.3</v>
      </c>
      <c r="E156" s="1">
        <v>3.7</v>
      </c>
      <c r="F156" s="1">
        <v>6.9</v>
      </c>
      <c r="G156" s="1">
        <v>8.2</v>
      </c>
      <c r="H156" s="1">
        <v>15.5</v>
      </c>
      <c r="I156" s="1">
        <v>16.1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23">
        <v>0</v>
      </c>
    </row>
    <row r="157" spans="1:15" ht="12.75">
      <c r="A157" s="3">
        <v>42827</v>
      </c>
      <c r="B157" s="1">
        <v>12.3</v>
      </c>
      <c r="C157" s="1">
        <v>12.9</v>
      </c>
      <c r="D157" s="1">
        <v>7.1</v>
      </c>
      <c r="E157" s="1">
        <v>7.9</v>
      </c>
      <c r="F157" s="1">
        <v>15.3</v>
      </c>
      <c r="G157" s="1">
        <v>16</v>
      </c>
      <c r="H157" s="1">
        <v>15.9</v>
      </c>
      <c r="I157" s="1">
        <v>15.6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23">
        <v>0</v>
      </c>
    </row>
    <row r="158" spans="1:15" ht="12.75">
      <c r="A158" s="3">
        <v>42828</v>
      </c>
      <c r="B158" s="1">
        <v>8.9</v>
      </c>
      <c r="C158" s="1">
        <v>8.3</v>
      </c>
      <c r="D158" s="1">
        <v>5.2</v>
      </c>
      <c r="E158" s="1">
        <v>4.8</v>
      </c>
      <c r="F158" s="1"/>
      <c r="G158" s="1">
        <v>1.6</v>
      </c>
      <c r="H158" s="1">
        <v>3.1</v>
      </c>
      <c r="I158" s="1">
        <v>3.3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23">
        <v>0</v>
      </c>
    </row>
    <row r="159" spans="1:15" ht="12.75">
      <c r="A159" s="3">
        <v>42829</v>
      </c>
      <c r="B159" s="1">
        <v>3.4</v>
      </c>
      <c r="C159" s="1">
        <v>3.6</v>
      </c>
      <c r="D159" s="1">
        <v>3</v>
      </c>
      <c r="E159" s="1">
        <v>3.2</v>
      </c>
      <c r="F159" s="1">
        <v>7.4</v>
      </c>
      <c r="G159" s="1">
        <v>8</v>
      </c>
      <c r="H159" s="1">
        <v>14.2</v>
      </c>
      <c r="I159" s="1">
        <v>13.8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23">
        <v>0</v>
      </c>
    </row>
    <row r="160" spans="1:15" ht="12.75">
      <c r="A160" s="3">
        <v>42830</v>
      </c>
      <c r="B160" s="1">
        <v>6.9</v>
      </c>
      <c r="C160" s="1">
        <v>8.1</v>
      </c>
      <c r="D160" s="1">
        <v>4.8</v>
      </c>
      <c r="E160" s="1">
        <v>5</v>
      </c>
      <c r="F160" s="1">
        <v>11.2</v>
      </c>
      <c r="G160" s="1">
        <v>11.7</v>
      </c>
      <c r="H160" s="1">
        <v>9.1</v>
      </c>
      <c r="I160" s="1">
        <v>9.9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23">
        <v>0</v>
      </c>
    </row>
    <row r="161" spans="1:15" ht="12.75">
      <c r="A161" s="3">
        <v>42831</v>
      </c>
      <c r="B161" s="1">
        <v>5.9</v>
      </c>
      <c r="C161" s="1">
        <v>6.1</v>
      </c>
      <c r="D161" s="1">
        <v>4</v>
      </c>
      <c r="E161" s="1">
        <v>4.8</v>
      </c>
      <c r="F161" s="1">
        <v>5.2</v>
      </c>
      <c r="G161" s="1">
        <v>5.3</v>
      </c>
      <c r="H161" s="1">
        <v>5.5</v>
      </c>
      <c r="I161" s="1">
        <v>5.7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23">
        <v>0</v>
      </c>
    </row>
    <row r="162" spans="1:15" ht="12.75">
      <c r="A162" s="3">
        <v>42832</v>
      </c>
      <c r="B162" s="1">
        <v>3.8</v>
      </c>
      <c r="C162" s="1">
        <v>3.7</v>
      </c>
      <c r="D162" s="1">
        <v>-0.7</v>
      </c>
      <c r="E162" s="1">
        <v>0.4</v>
      </c>
      <c r="F162" s="1">
        <v>6.9</v>
      </c>
      <c r="G162" s="1">
        <v>8.2</v>
      </c>
      <c r="H162" s="1">
        <v>7</v>
      </c>
      <c r="I162" s="1">
        <v>7.4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23">
        <v>0</v>
      </c>
    </row>
    <row r="163" spans="1:15" ht="12.75">
      <c r="A163" s="3">
        <v>42833</v>
      </c>
      <c r="B163" s="1">
        <v>3.7</v>
      </c>
      <c r="C163" s="1">
        <v>4.1</v>
      </c>
      <c r="D163" s="1">
        <v>2.4</v>
      </c>
      <c r="E163" s="1">
        <v>2.8</v>
      </c>
      <c r="F163" s="1">
        <v>2.6</v>
      </c>
      <c r="G163" s="1">
        <v>2.8</v>
      </c>
      <c r="H163" s="1">
        <v>6.6</v>
      </c>
      <c r="I163" s="1">
        <v>6.8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23">
        <v>0</v>
      </c>
    </row>
    <row r="164" spans="1:15" ht="12.75">
      <c r="A164" s="3">
        <v>42834</v>
      </c>
      <c r="B164" s="1">
        <v>5.1</v>
      </c>
      <c r="C164" s="1">
        <v>6</v>
      </c>
      <c r="D164" s="1">
        <v>5.9</v>
      </c>
      <c r="E164" s="1">
        <v>6.4</v>
      </c>
      <c r="F164" s="1">
        <v>8.5</v>
      </c>
      <c r="G164" s="1">
        <v>8.5</v>
      </c>
      <c r="H164" s="1">
        <v>9.9</v>
      </c>
      <c r="I164" s="1">
        <v>10.4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23">
        <v>0</v>
      </c>
    </row>
    <row r="165" spans="1:15" ht="12.75">
      <c r="A165" s="3">
        <v>42835</v>
      </c>
      <c r="B165" s="1">
        <v>6.5</v>
      </c>
      <c r="C165" s="1">
        <v>6.6</v>
      </c>
      <c r="D165" s="1">
        <v>4</v>
      </c>
      <c r="E165" s="1">
        <v>4.3</v>
      </c>
      <c r="F165" s="1">
        <v>11.1</v>
      </c>
      <c r="G165" s="1">
        <v>11.2</v>
      </c>
      <c r="H165" s="1">
        <v>18.6</v>
      </c>
      <c r="I165" s="1">
        <v>18.5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23">
        <v>0</v>
      </c>
    </row>
    <row r="166" spans="1:15" ht="12.75">
      <c r="A166" s="3">
        <v>42836</v>
      </c>
      <c r="B166" s="1">
        <v>9.1</v>
      </c>
      <c r="C166" s="1">
        <v>9.5</v>
      </c>
      <c r="D166" s="1">
        <v>5</v>
      </c>
      <c r="E166" s="1">
        <v>5.4</v>
      </c>
      <c r="F166" s="1">
        <v>8.2</v>
      </c>
      <c r="G166" s="1">
        <v>8.8</v>
      </c>
      <c r="H166" s="1">
        <v>4.5</v>
      </c>
      <c r="I166" s="1">
        <v>4.9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23">
        <v>0</v>
      </c>
    </row>
    <row r="167" spans="1:15" ht="12.75">
      <c r="A167" s="3">
        <v>42837</v>
      </c>
      <c r="B167" s="1">
        <v>3.7</v>
      </c>
      <c r="C167" s="1">
        <v>4.2</v>
      </c>
      <c r="D167" s="1">
        <v>1.9</v>
      </c>
      <c r="E167" s="1">
        <v>2.7</v>
      </c>
      <c r="F167" s="1">
        <v>8.5</v>
      </c>
      <c r="G167" s="1">
        <v>8.2</v>
      </c>
      <c r="H167" s="1">
        <v>4.3</v>
      </c>
      <c r="I167" s="1">
        <v>5.1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23">
        <v>0</v>
      </c>
    </row>
    <row r="168" spans="1:15" ht="12.75">
      <c r="A168" s="3">
        <v>42838</v>
      </c>
      <c r="B168" s="1">
        <v>5.4</v>
      </c>
      <c r="C168" s="1">
        <v>5.9</v>
      </c>
      <c r="D168" s="1">
        <v>4.9</v>
      </c>
      <c r="E168" s="1">
        <v>5.4</v>
      </c>
      <c r="F168" s="1">
        <v>2.8</v>
      </c>
      <c r="G168" s="1">
        <v>3.3</v>
      </c>
      <c r="H168" s="1">
        <v>3.6</v>
      </c>
      <c r="I168" s="1">
        <v>4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23">
        <v>0</v>
      </c>
    </row>
    <row r="169" spans="1:15" ht="12.75">
      <c r="A169" s="3">
        <v>42839</v>
      </c>
      <c r="B169" s="1">
        <v>0.7</v>
      </c>
      <c r="C169" s="1">
        <v>1.5</v>
      </c>
      <c r="D169" s="1">
        <v>-2.1</v>
      </c>
      <c r="E169" s="1">
        <v>-0.8</v>
      </c>
      <c r="F169" s="1">
        <v>3.2</v>
      </c>
      <c r="G169" s="1">
        <v>4.3</v>
      </c>
      <c r="H169" s="1">
        <v>3.2</v>
      </c>
      <c r="I169" s="1">
        <v>3.5</v>
      </c>
      <c r="J169" s="9"/>
      <c r="K169" s="9"/>
      <c r="L169" s="6">
        <v>4</v>
      </c>
      <c r="M169" s="6">
        <v>11.18</v>
      </c>
      <c r="N169" s="6"/>
      <c r="O169" s="23">
        <v>15.18</v>
      </c>
    </row>
    <row r="170" spans="1:15" ht="12.75">
      <c r="A170" s="3">
        <v>42840</v>
      </c>
      <c r="B170" s="1">
        <v>1.6</v>
      </c>
      <c r="C170" s="1">
        <v>1.4</v>
      </c>
      <c r="D170" s="1">
        <v>0.5</v>
      </c>
      <c r="E170" s="1">
        <v>0.6</v>
      </c>
      <c r="F170" s="1">
        <v>1.4</v>
      </c>
      <c r="G170" s="1">
        <v>1.4</v>
      </c>
      <c r="H170" s="1">
        <v>1.9</v>
      </c>
      <c r="I170" s="1">
        <v>1.9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23">
        <v>0</v>
      </c>
    </row>
    <row r="171" spans="1:15" ht="12.75">
      <c r="A171" s="3">
        <v>42841</v>
      </c>
      <c r="B171" s="1">
        <v>3.7</v>
      </c>
      <c r="C171" s="1">
        <v>4.2</v>
      </c>
      <c r="D171" s="1">
        <v>1.9</v>
      </c>
      <c r="E171" s="1">
        <v>2.7</v>
      </c>
      <c r="F171" s="1">
        <v>8.5</v>
      </c>
      <c r="G171" s="1">
        <v>8.2</v>
      </c>
      <c r="H171" s="1">
        <v>4.3</v>
      </c>
      <c r="I171" s="1">
        <v>5.1</v>
      </c>
      <c r="J171" s="9"/>
      <c r="K171" s="9"/>
      <c r="L171" s="6">
        <v>2.67</v>
      </c>
      <c r="M171" s="6">
        <v>7.45</v>
      </c>
      <c r="N171" s="6"/>
      <c r="O171" s="23">
        <v>10.120000000000001</v>
      </c>
    </row>
    <row r="172" spans="1:15" ht="12.75">
      <c r="A172" s="3">
        <v>42842</v>
      </c>
      <c r="B172" s="1">
        <v>5.4</v>
      </c>
      <c r="C172" s="1">
        <v>5.9</v>
      </c>
      <c r="D172" s="1">
        <v>4.9</v>
      </c>
      <c r="E172" s="1">
        <v>5.4</v>
      </c>
      <c r="F172" s="1">
        <v>2.8</v>
      </c>
      <c r="G172" s="1">
        <v>3.3</v>
      </c>
      <c r="H172" s="1">
        <v>3.6</v>
      </c>
      <c r="I172" s="1">
        <v>4</v>
      </c>
      <c r="J172" s="9"/>
      <c r="K172" s="9"/>
      <c r="L172" s="6">
        <v>4</v>
      </c>
      <c r="M172" s="6">
        <v>11.18</v>
      </c>
      <c r="N172" s="6"/>
      <c r="O172" s="23">
        <v>15.18</v>
      </c>
    </row>
    <row r="173" spans="1:15" ht="12.75">
      <c r="A173" s="3">
        <v>42850</v>
      </c>
      <c r="B173" s="1">
        <v>0.7</v>
      </c>
      <c r="C173" s="1">
        <v>1.5</v>
      </c>
      <c r="D173" s="1">
        <v>-2.1</v>
      </c>
      <c r="E173" s="1">
        <v>-0.8</v>
      </c>
      <c r="F173" s="1">
        <v>3.2</v>
      </c>
      <c r="G173" s="1">
        <v>4.3</v>
      </c>
      <c r="H173" s="1">
        <v>3.2</v>
      </c>
      <c r="I173" s="1">
        <v>3.5</v>
      </c>
      <c r="J173" s="9"/>
      <c r="K173" s="9"/>
      <c r="L173" s="6">
        <v>1.33</v>
      </c>
      <c r="M173" s="6">
        <v>3.73</v>
      </c>
      <c r="N173" s="6"/>
      <c r="O173" s="23">
        <v>5.0600000000000005</v>
      </c>
    </row>
    <row r="174" spans="1:15" ht="12.75">
      <c r="A174" s="3">
        <v>42852</v>
      </c>
      <c r="B174" s="1">
        <v>1.6</v>
      </c>
      <c r="C174" s="1">
        <v>1.4</v>
      </c>
      <c r="D174" s="1">
        <v>0.5</v>
      </c>
      <c r="E174" s="1">
        <v>0.6</v>
      </c>
      <c r="F174" s="1">
        <v>1.4</v>
      </c>
      <c r="G174" s="1">
        <v>1.4</v>
      </c>
      <c r="H174" s="1">
        <v>1.9</v>
      </c>
      <c r="I174" s="1">
        <v>1.9</v>
      </c>
      <c r="J174" s="9"/>
      <c r="K174" s="9"/>
      <c r="L174" s="6">
        <v>1.33</v>
      </c>
      <c r="M174" s="6">
        <v>3.73</v>
      </c>
      <c r="N174" s="6"/>
      <c r="O174" s="23">
        <v>5.0600000000000005</v>
      </c>
    </row>
    <row r="175" ht="12.75">
      <c r="O175" s="21"/>
    </row>
    <row r="176" ht="12.75">
      <c r="O176" s="21">
        <f>SUM(O2:O175)</f>
        <v>19891.480000000007</v>
      </c>
    </row>
  </sheetData>
  <sheetProtection/>
  <conditionalFormatting sqref="B2:I174">
    <cfRule type="containsBlanks" priority="21" dxfId="28" stopIfTrue="1">
      <formula>LEN(TRIM(B2))=0</formula>
    </cfRule>
  </conditionalFormatting>
  <conditionalFormatting sqref="J2:N174">
    <cfRule type="containsBlanks" priority="19" dxfId="32" stopIfTrue="1">
      <formula>LEN(TRIM(J2))=0</formula>
    </cfRule>
    <cfRule type="cellIs" priority="20" dxfId="0" operator="equal" stopIfTrue="1">
      <formula>0</formula>
    </cfRule>
  </conditionalFormatting>
  <printOptions horizontalCentered="1"/>
  <pageMargins left="0.1968503937007874" right="0.1968503937007874" top="0.984251968503937" bottom="0.1968503937007874" header="0.03937007874015748" footer="0.03937007874015748"/>
  <pageSetup fitToHeight="4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171"/>
  <sheetViews>
    <sheetView zoomScalePageLayoutView="0" workbookViewId="0" topLeftCell="A145">
      <selection activeCell="O169" sqref="O1:O169"/>
    </sheetView>
  </sheetViews>
  <sheetFormatPr defaultColWidth="9.140625" defaultRowHeight="12.75"/>
  <cols>
    <col min="1" max="1" width="15.00390625" style="2" customWidth="1"/>
    <col min="2" max="9" width="15.7109375" style="2" customWidth="1"/>
    <col min="10" max="11" width="9.140625" style="10" customWidth="1"/>
  </cols>
  <sheetData>
    <row r="1" spans="1:15" ht="12.75">
      <c r="A1" s="4" t="s">
        <v>0</v>
      </c>
      <c r="B1" s="4" t="s">
        <v>1</v>
      </c>
      <c r="C1" s="4" t="s">
        <v>2</v>
      </c>
      <c r="D1" s="4" t="s">
        <v>1</v>
      </c>
      <c r="E1" s="4" t="s">
        <v>2</v>
      </c>
      <c r="F1" s="4" t="s">
        <v>1</v>
      </c>
      <c r="G1" s="4" t="s">
        <v>2</v>
      </c>
      <c r="H1" s="4" t="s">
        <v>1</v>
      </c>
      <c r="I1" s="4" t="s">
        <v>2</v>
      </c>
      <c r="J1" s="8" t="s">
        <v>3</v>
      </c>
      <c r="K1" s="8" t="s">
        <v>4</v>
      </c>
      <c r="L1" s="8" t="s">
        <v>8</v>
      </c>
      <c r="M1" s="8" t="s">
        <v>9</v>
      </c>
      <c r="N1" s="8" t="s">
        <v>10</v>
      </c>
      <c r="O1" s="14" t="s">
        <v>15</v>
      </c>
    </row>
    <row r="2" spans="1:15" ht="12.75">
      <c r="A2" s="3">
        <v>43033</v>
      </c>
      <c r="B2" s="4"/>
      <c r="C2" s="4"/>
      <c r="D2" s="4"/>
      <c r="E2" s="4"/>
      <c r="F2" s="4"/>
      <c r="G2" s="4"/>
      <c r="H2" s="4"/>
      <c r="I2" s="4"/>
      <c r="J2" s="9">
        <v>53.6</v>
      </c>
      <c r="K2" s="9">
        <v>114.06</v>
      </c>
      <c r="L2" s="9">
        <v>2.67</v>
      </c>
      <c r="M2" s="9">
        <v>5.35</v>
      </c>
      <c r="N2" s="6">
        <v>2.1</v>
      </c>
      <c r="O2" s="23">
        <v>177.77999999999997</v>
      </c>
    </row>
    <row r="3" spans="1:15" ht="12.75">
      <c r="A3" s="3">
        <v>43039</v>
      </c>
      <c r="B3" s="4"/>
      <c r="C3" s="4"/>
      <c r="D3" s="4"/>
      <c r="E3" s="4"/>
      <c r="F3" s="4"/>
      <c r="G3" s="4"/>
      <c r="H3" s="4"/>
      <c r="I3" s="4"/>
      <c r="J3" s="9"/>
      <c r="K3" s="9"/>
      <c r="L3" s="9">
        <v>1.33</v>
      </c>
      <c r="M3" s="9">
        <v>2.68</v>
      </c>
      <c r="N3" s="6">
        <v>1.05</v>
      </c>
      <c r="O3" s="23">
        <v>5.06</v>
      </c>
    </row>
    <row r="4" spans="1:15" ht="12.75">
      <c r="A4" s="3">
        <v>43040</v>
      </c>
      <c r="B4" s="1">
        <v>0.8</v>
      </c>
      <c r="C4" s="1">
        <v>2.3</v>
      </c>
      <c r="D4" s="1">
        <v>1</v>
      </c>
      <c r="E4" s="1">
        <v>1.7</v>
      </c>
      <c r="F4" s="1">
        <v>5.4</v>
      </c>
      <c r="G4" s="1">
        <v>6.4</v>
      </c>
      <c r="H4" s="1">
        <v>7.1</v>
      </c>
      <c r="I4" s="1">
        <v>8.1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23">
        <v>0</v>
      </c>
    </row>
    <row r="5" spans="1:15" ht="12.75">
      <c r="A5" s="3">
        <v>43041</v>
      </c>
      <c r="B5" s="1">
        <v>6.8</v>
      </c>
      <c r="C5" s="1">
        <v>7.4</v>
      </c>
      <c r="D5" s="1">
        <v>6.6</v>
      </c>
      <c r="E5" s="1">
        <v>7.1</v>
      </c>
      <c r="F5" s="1">
        <v>7.4</v>
      </c>
      <c r="G5" s="1">
        <v>8.1</v>
      </c>
      <c r="H5" s="1">
        <v>9.3</v>
      </c>
      <c r="I5" s="1"/>
      <c r="J5" s="9">
        <v>0</v>
      </c>
      <c r="K5" s="9">
        <v>0</v>
      </c>
      <c r="L5" s="9">
        <v>0</v>
      </c>
      <c r="M5" s="9">
        <v>0</v>
      </c>
      <c r="N5" s="9">
        <v>0</v>
      </c>
      <c r="O5" s="23">
        <v>0</v>
      </c>
    </row>
    <row r="6" spans="1:15" ht="12.75">
      <c r="A6" s="3">
        <v>43042</v>
      </c>
      <c r="B6" s="1">
        <v>5.9</v>
      </c>
      <c r="C6" s="1">
        <v>6.2</v>
      </c>
      <c r="D6" s="1">
        <v>4.9</v>
      </c>
      <c r="E6" s="1">
        <v>5.9</v>
      </c>
      <c r="F6" s="1">
        <v>6.7</v>
      </c>
      <c r="G6" s="1">
        <v>6.7</v>
      </c>
      <c r="H6" s="1">
        <v>6.1</v>
      </c>
      <c r="I6" s="1">
        <v>7.3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23">
        <v>0</v>
      </c>
    </row>
    <row r="7" spans="1:15" ht="12.75">
      <c r="A7" s="3">
        <v>43043</v>
      </c>
      <c r="B7" s="1">
        <v>5.3</v>
      </c>
      <c r="C7" s="1">
        <v>6</v>
      </c>
      <c r="D7" s="1">
        <v>5.8</v>
      </c>
      <c r="E7" s="1">
        <v>6.5</v>
      </c>
      <c r="F7" s="1">
        <v>8.9</v>
      </c>
      <c r="G7" s="1">
        <v>9.2</v>
      </c>
      <c r="H7" s="1">
        <v>8.1</v>
      </c>
      <c r="I7" s="1">
        <v>8.7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23">
        <v>0</v>
      </c>
    </row>
    <row r="8" spans="1:15" ht="12.75">
      <c r="A8" s="3">
        <v>43044</v>
      </c>
      <c r="B8" s="1">
        <v>7.7</v>
      </c>
      <c r="C8" s="1">
        <v>8.4</v>
      </c>
      <c r="D8" s="1">
        <v>4.7</v>
      </c>
      <c r="E8" s="1">
        <v>5.1</v>
      </c>
      <c r="F8" s="1">
        <v>6.4</v>
      </c>
      <c r="G8" s="1">
        <v>7</v>
      </c>
      <c r="H8" s="1">
        <v>6.7</v>
      </c>
      <c r="I8" s="1">
        <v>7.5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23">
        <v>0</v>
      </c>
    </row>
    <row r="9" spans="1:15" ht="12.75">
      <c r="A9" s="3">
        <v>43045</v>
      </c>
      <c r="B9" s="1">
        <v>5.5</v>
      </c>
      <c r="C9" s="1">
        <v>6.3</v>
      </c>
      <c r="D9" s="1">
        <v>3.9</v>
      </c>
      <c r="E9" s="1">
        <v>4.5</v>
      </c>
      <c r="F9" s="1">
        <v>6.4</v>
      </c>
      <c r="G9" s="1">
        <v>6.7</v>
      </c>
      <c r="H9" s="1">
        <v>6.7</v>
      </c>
      <c r="I9" s="1">
        <v>7.2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23">
        <v>0</v>
      </c>
    </row>
    <row r="10" spans="1:15" ht="12.75">
      <c r="A10" s="3">
        <v>43046</v>
      </c>
      <c r="B10" s="1">
        <v>5.9</v>
      </c>
      <c r="C10" s="1">
        <v>6.6</v>
      </c>
      <c r="D10" s="1">
        <v>4.5</v>
      </c>
      <c r="E10" s="1">
        <v>6.1</v>
      </c>
      <c r="F10" s="1">
        <v>5.5</v>
      </c>
      <c r="G10" s="1">
        <v>6.6</v>
      </c>
      <c r="H10" s="1">
        <v>1.8</v>
      </c>
      <c r="I10" s="1">
        <v>2.9</v>
      </c>
      <c r="J10" s="9"/>
      <c r="K10" s="9"/>
      <c r="L10" s="9">
        <v>1.33</v>
      </c>
      <c r="M10" s="9">
        <v>2.68</v>
      </c>
      <c r="N10" s="6">
        <v>1.05</v>
      </c>
      <c r="O10" s="23">
        <v>5.06</v>
      </c>
    </row>
    <row r="11" spans="1:15" ht="12.75">
      <c r="A11" s="3">
        <v>43047</v>
      </c>
      <c r="B11" s="1">
        <v>0.9</v>
      </c>
      <c r="C11" s="1">
        <v>2.3</v>
      </c>
      <c r="D11" s="1">
        <v>2.6</v>
      </c>
      <c r="E11" s="1">
        <v>2.9</v>
      </c>
      <c r="F11" s="1">
        <v>4.9</v>
      </c>
      <c r="G11" s="1">
        <v>5.3</v>
      </c>
      <c r="H11" s="1">
        <v>4.7</v>
      </c>
      <c r="I11" s="1">
        <v>5.4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3">
        <v>0</v>
      </c>
    </row>
    <row r="12" spans="1:15" ht="12.75">
      <c r="A12" s="3">
        <v>43048</v>
      </c>
      <c r="B12" s="1">
        <v>5.3</v>
      </c>
      <c r="C12" s="1">
        <v>5.7</v>
      </c>
      <c r="D12" s="1">
        <v>3.7</v>
      </c>
      <c r="E12" s="1">
        <v>4.2</v>
      </c>
      <c r="F12" s="1">
        <v>3.4</v>
      </c>
      <c r="G12" s="1">
        <v>3.9</v>
      </c>
      <c r="H12" s="1">
        <v>3.6</v>
      </c>
      <c r="I12" s="1">
        <v>4.2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23">
        <v>0</v>
      </c>
    </row>
    <row r="13" spans="1:15" ht="12.75">
      <c r="A13" s="3">
        <v>43049</v>
      </c>
      <c r="B13" s="1">
        <v>3.7</v>
      </c>
      <c r="C13" s="1">
        <v>4.3</v>
      </c>
      <c r="D13" s="1">
        <v>4.2</v>
      </c>
      <c r="E13" s="1">
        <v>5</v>
      </c>
      <c r="F13" s="1">
        <v>5.5</v>
      </c>
      <c r="G13" s="1">
        <v>6.4</v>
      </c>
      <c r="H13" s="1">
        <v>5.8</v>
      </c>
      <c r="I13" s="1">
        <v>6.5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23">
        <v>0</v>
      </c>
    </row>
    <row r="14" spans="1:15" ht="12.75">
      <c r="A14" s="3">
        <v>43050</v>
      </c>
      <c r="B14" s="1">
        <v>5.4</v>
      </c>
      <c r="C14" s="1">
        <v>5.9</v>
      </c>
      <c r="D14" s="1">
        <v>5.6</v>
      </c>
      <c r="E14" s="1">
        <v>6.3</v>
      </c>
      <c r="F14" s="1">
        <v>5.2</v>
      </c>
      <c r="G14" s="1">
        <v>5.8</v>
      </c>
      <c r="H14" s="1">
        <v>3.1</v>
      </c>
      <c r="I14" s="1">
        <v>3.8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23">
        <v>0</v>
      </c>
    </row>
    <row r="15" spans="1:15" ht="12.75">
      <c r="A15" s="3">
        <v>43051</v>
      </c>
      <c r="B15" s="1">
        <v>2.5</v>
      </c>
      <c r="C15" s="1">
        <v>3.2</v>
      </c>
      <c r="D15" s="1">
        <v>2.5</v>
      </c>
      <c r="E15" s="1">
        <v>3.1</v>
      </c>
      <c r="F15" s="1">
        <v>4.6</v>
      </c>
      <c r="G15" s="1">
        <v>5.5</v>
      </c>
      <c r="H15" s="1">
        <v>3.6</v>
      </c>
      <c r="I15" s="1">
        <v>4.1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23">
        <v>0</v>
      </c>
    </row>
    <row r="16" spans="1:15" ht="12.75">
      <c r="A16" s="3">
        <v>43052</v>
      </c>
      <c r="B16" s="1">
        <v>2.6</v>
      </c>
      <c r="C16" s="1">
        <v>3</v>
      </c>
      <c r="D16" s="1">
        <v>3.4</v>
      </c>
      <c r="E16" s="1">
        <v>3.9</v>
      </c>
      <c r="F16" s="1">
        <v>3.6</v>
      </c>
      <c r="G16" s="1">
        <v>4.2</v>
      </c>
      <c r="H16" s="1">
        <v>3.7</v>
      </c>
      <c r="I16" s="1">
        <v>4</v>
      </c>
      <c r="J16" s="9"/>
      <c r="K16" s="9"/>
      <c r="L16" s="9">
        <v>1.33</v>
      </c>
      <c r="M16" s="9">
        <v>2.68</v>
      </c>
      <c r="N16" s="6">
        <v>1.05</v>
      </c>
      <c r="O16" s="23">
        <v>5.06</v>
      </c>
    </row>
    <row r="17" spans="1:15" ht="12.75">
      <c r="A17" s="3">
        <v>43053</v>
      </c>
      <c r="B17" s="1">
        <v>2.2</v>
      </c>
      <c r="C17" s="1">
        <v>3.4</v>
      </c>
      <c r="D17" s="1">
        <v>0.7</v>
      </c>
      <c r="E17" s="1">
        <v>2</v>
      </c>
      <c r="F17" s="1">
        <v>3.5</v>
      </c>
      <c r="G17" s="1">
        <v>5.2</v>
      </c>
      <c r="H17" s="1">
        <v>1.9</v>
      </c>
      <c r="I17" s="1">
        <v>2.8</v>
      </c>
      <c r="J17" s="9">
        <v>3.03</v>
      </c>
      <c r="K17" s="9">
        <v>2.54</v>
      </c>
      <c r="L17" s="9"/>
      <c r="M17" s="9"/>
      <c r="N17" s="6"/>
      <c r="O17" s="23">
        <v>5.57</v>
      </c>
    </row>
    <row r="18" spans="1:15" ht="12.75">
      <c r="A18" s="3">
        <v>43054</v>
      </c>
      <c r="B18" s="1">
        <v>1.5</v>
      </c>
      <c r="C18" s="1">
        <v>2.2</v>
      </c>
      <c r="D18" s="1">
        <v>3</v>
      </c>
      <c r="E18" s="1">
        <v>3.6</v>
      </c>
      <c r="F18" s="1">
        <v>4.8</v>
      </c>
      <c r="G18" s="1">
        <v>5.8</v>
      </c>
      <c r="H18" s="1">
        <v>3.8</v>
      </c>
      <c r="I18" s="1">
        <v>4.1</v>
      </c>
      <c r="J18" s="9">
        <v>17.38</v>
      </c>
      <c r="K18" s="9">
        <v>18.61</v>
      </c>
      <c r="L18" s="9">
        <v>1.33</v>
      </c>
      <c r="M18" s="9">
        <v>2.68</v>
      </c>
      <c r="N18" s="6">
        <v>1.05</v>
      </c>
      <c r="O18" s="23">
        <v>41.04999999999999</v>
      </c>
    </row>
    <row r="19" spans="1:15" ht="12.75">
      <c r="A19" s="3">
        <v>43055</v>
      </c>
      <c r="B19" s="1">
        <v>5.4</v>
      </c>
      <c r="C19" s="1">
        <v>6.3</v>
      </c>
      <c r="D19" s="1">
        <v>2.3</v>
      </c>
      <c r="E19" s="1">
        <v>3.9</v>
      </c>
      <c r="F19" s="1">
        <v>5.4</v>
      </c>
      <c r="G19" s="1">
        <v>7</v>
      </c>
      <c r="H19" s="1">
        <v>3.9</v>
      </c>
      <c r="I19" s="1">
        <v>4.5</v>
      </c>
      <c r="J19" s="9">
        <v>40.75</v>
      </c>
      <c r="K19" s="9">
        <v>36.92</v>
      </c>
      <c r="L19" s="9"/>
      <c r="M19" s="9"/>
      <c r="N19" s="6"/>
      <c r="O19" s="23">
        <v>77.67</v>
      </c>
    </row>
    <row r="20" spans="1:15" ht="12.75">
      <c r="A20" s="3">
        <v>43056</v>
      </c>
      <c r="B20" s="1">
        <v>1.1</v>
      </c>
      <c r="C20" s="1">
        <v>1.5</v>
      </c>
      <c r="D20" s="1">
        <v>4.1</v>
      </c>
      <c r="E20" s="1">
        <v>4.8</v>
      </c>
      <c r="F20" s="1">
        <v>6</v>
      </c>
      <c r="G20" s="1">
        <v>6.9</v>
      </c>
      <c r="H20" s="1">
        <v>4.3</v>
      </c>
      <c r="I20" s="1">
        <v>5.3</v>
      </c>
      <c r="J20" s="9">
        <v>20.09</v>
      </c>
      <c r="K20" s="9">
        <v>47.04</v>
      </c>
      <c r="L20" s="9">
        <v>1.33</v>
      </c>
      <c r="M20" s="9">
        <v>2.68</v>
      </c>
      <c r="N20" s="6">
        <v>1.05</v>
      </c>
      <c r="O20" s="23">
        <v>72.19</v>
      </c>
    </row>
    <row r="21" spans="1:15" ht="12.75">
      <c r="A21" s="3">
        <v>43057</v>
      </c>
      <c r="B21" s="1">
        <v>2.7</v>
      </c>
      <c r="C21" s="1">
        <v>3.4</v>
      </c>
      <c r="D21" s="1">
        <v>1.4</v>
      </c>
      <c r="E21" s="1">
        <v>1.8</v>
      </c>
      <c r="F21" s="1">
        <v>3.6</v>
      </c>
      <c r="G21" s="1">
        <v>4.2</v>
      </c>
      <c r="H21" s="1">
        <v>3.8</v>
      </c>
      <c r="I21" s="1">
        <v>4.4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23">
        <v>0</v>
      </c>
    </row>
    <row r="22" spans="1:15" ht="12.75">
      <c r="A22" s="3">
        <v>43058</v>
      </c>
      <c r="B22" s="1"/>
      <c r="C22" s="1"/>
      <c r="D22" s="1">
        <v>1.9</v>
      </c>
      <c r="E22" s="1">
        <v>2.5</v>
      </c>
      <c r="F22" s="1">
        <v>2</v>
      </c>
      <c r="G22" s="1">
        <v>2.5</v>
      </c>
      <c r="H22" s="1">
        <v>2.1</v>
      </c>
      <c r="I22" s="1">
        <v>2.7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23">
        <v>0</v>
      </c>
    </row>
    <row r="23" spans="1:15" ht="12.75">
      <c r="A23" s="3">
        <v>43059</v>
      </c>
      <c r="B23" s="1">
        <v>0.9</v>
      </c>
      <c r="C23" s="1">
        <v>1.5</v>
      </c>
      <c r="D23" s="1">
        <v>2.3</v>
      </c>
      <c r="E23" s="1">
        <v>2.8</v>
      </c>
      <c r="F23" s="1">
        <v>2.7</v>
      </c>
      <c r="G23" s="1">
        <v>3.7</v>
      </c>
      <c r="H23" s="1">
        <v>2.5</v>
      </c>
      <c r="I23" s="1">
        <v>3.5</v>
      </c>
      <c r="J23" s="9">
        <v>17.59</v>
      </c>
      <c r="K23" s="9"/>
      <c r="L23" s="9">
        <v>1.33</v>
      </c>
      <c r="M23" s="9">
        <v>2.68</v>
      </c>
      <c r="N23" s="6">
        <v>1.05</v>
      </c>
      <c r="O23" s="23">
        <v>22.650000000000002</v>
      </c>
    </row>
    <row r="24" spans="1:15" ht="12.75">
      <c r="A24" s="3">
        <v>43060</v>
      </c>
      <c r="B24" s="1">
        <v>0.7</v>
      </c>
      <c r="C24" s="1">
        <v>2.4</v>
      </c>
      <c r="D24" s="1">
        <v>0</v>
      </c>
      <c r="E24" s="1">
        <v>1</v>
      </c>
      <c r="F24" s="1">
        <v>0.9</v>
      </c>
      <c r="G24" s="1">
        <v>1.7</v>
      </c>
      <c r="H24" s="1">
        <v>-0.6</v>
      </c>
      <c r="I24" s="1">
        <v>-0.3</v>
      </c>
      <c r="J24" s="9">
        <v>21.44</v>
      </c>
      <c r="K24" s="9">
        <v>59.68</v>
      </c>
      <c r="L24" s="9">
        <v>1.33</v>
      </c>
      <c r="M24" s="9">
        <v>2.68</v>
      </c>
      <c r="N24" s="6">
        <v>1.05</v>
      </c>
      <c r="O24" s="23">
        <v>86.18</v>
      </c>
    </row>
    <row r="25" spans="1:15" ht="12.75">
      <c r="A25" s="3">
        <v>43061</v>
      </c>
      <c r="B25" s="1">
        <v>0</v>
      </c>
      <c r="C25" s="1">
        <v>0.5</v>
      </c>
      <c r="D25" s="1">
        <v>-0.5</v>
      </c>
      <c r="E25" s="1">
        <v>0.1</v>
      </c>
      <c r="F25" s="1">
        <v>-1.9</v>
      </c>
      <c r="G25" s="1">
        <v>-1.8</v>
      </c>
      <c r="H25" s="1">
        <v>-0.1</v>
      </c>
      <c r="I25" s="1">
        <v>0.4</v>
      </c>
      <c r="J25" s="9">
        <v>45.24</v>
      </c>
      <c r="K25" s="9">
        <v>73.24</v>
      </c>
      <c r="L25" s="9">
        <v>2.67</v>
      </c>
      <c r="M25" s="9">
        <v>5.35</v>
      </c>
      <c r="N25" s="6"/>
      <c r="O25" s="23">
        <v>126.49999999999999</v>
      </c>
    </row>
    <row r="26" spans="1:15" ht="12.75">
      <c r="A26" s="3">
        <v>43062</v>
      </c>
      <c r="B26" s="1">
        <v>-0.5</v>
      </c>
      <c r="C26" s="1">
        <v>-0.1</v>
      </c>
      <c r="D26" s="1">
        <v>0</v>
      </c>
      <c r="E26" s="1">
        <v>0.4</v>
      </c>
      <c r="F26" s="1">
        <v>0.6</v>
      </c>
      <c r="G26" s="1">
        <v>0.9</v>
      </c>
      <c r="H26" s="1">
        <v>2.2</v>
      </c>
      <c r="I26" s="1">
        <v>2.8</v>
      </c>
      <c r="J26" s="9"/>
      <c r="K26" s="9">
        <v>0.71</v>
      </c>
      <c r="L26" s="9"/>
      <c r="M26" s="9"/>
      <c r="N26" s="6"/>
      <c r="O26" s="23">
        <v>0.71</v>
      </c>
    </row>
    <row r="27" spans="1:15" ht="12.75">
      <c r="A27" s="3">
        <v>43063</v>
      </c>
      <c r="B27" s="1">
        <v>3.9</v>
      </c>
      <c r="C27" s="1">
        <v>4.5</v>
      </c>
      <c r="D27" s="1">
        <v>4.6</v>
      </c>
      <c r="E27" s="1">
        <v>5.3</v>
      </c>
      <c r="F27" s="1">
        <v>5.7</v>
      </c>
      <c r="G27" s="1">
        <v>6.6</v>
      </c>
      <c r="H27" s="1">
        <v>4.1</v>
      </c>
      <c r="I27" s="1">
        <v>4.8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23">
        <v>0</v>
      </c>
    </row>
    <row r="28" spans="1:15" ht="12.75">
      <c r="A28" s="3">
        <v>43064</v>
      </c>
      <c r="B28" s="1">
        <v>4.5</v>
      </c>
      <c r="C28" s="1">
        <v>5.4</v>
      </c>
      <c r="D28" s="1">
        <v>5.9</v>
      </c>
      <c r="E28" s="1">
        <v>6.5</v>
      </c>
      <c r="F28" s="1">
        <v>5.7</v>
      </c>
      <c r="G28" s="1">
        <v>5.9</v>
      </c>
      <c r="H28" s="1">
        <v>5.5</v>
      </c>
      <c r="I28" s="1">
        <v>6.3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23">
        <v>0</v>
      </c>
    </row>
    <row r="29" spans="1:15" ht="12.75">
      <c r="A29" s="3">
        <v>43065</v>
      </c>
      <c r="B29" s="1">
        <v>5.1</v>
      </c>
      <c r="C29" s="1">
        <v>5.5</v>
      </c>
      <c r="D29" s="1">
        <v>6.4</v>
      </c>
      <c r="E29" s="1">
        <v>7.2</v>
      </c>
      <c r="F29" s="1">
        <v>3.7</v>
      </c>
      <c r="G29" s="1">
        <v>4.6</v>
      </c>
      <c r="H29" s="1">
        <v>2.2</v>
      </c>
      <c r="I29" s="1">
        <v>3.2</v>
      </c>
      <c r="J29" s="9">
        <v>23.21</v>
      </c>
      <c r="K29" s="9">
        <v>54.8</v>
      </c>
      <c r="L29" s="9">
        <v>1.33</v>
      </c>
      <c r="M29" s="9">
        <v>2.68</v>
      </c>
      <c r="N29" s="6">
        <v>1.05</v>
      </c>
      <c r="O29" s="23">
        <v>83.07</v>
      </c>
    </row>
    <row r="30" spans="1:15" ht="12.75">
      <c r="A30" s="3">
        <v>43066</v>
      </c>
      <c r="B30" s="1">
        <v>1.2</v>
      </c>
      <c r="C30" s="1">
        <v>1.8</v>
      </c>
      <c r="D30" s="1">
        <v>-0.1</v>
      </c>
      <c r="E30" s="1">
        <v>0.6</v>
      </c>
      <c r="F30" s="1">
        <v>2.3</v>
      </c>
      <c r="G30" s="1">
        <v>3</v>
      </c>
      <c r="H30" s="1">
        <v>2</v>
      </c>
      <c r="I30" s="1">
        <v>2.8</v>
      </c>
      <c r="J30" s="9">
        <v>10.37</v>
      </c>
      <c r="K30" s="9"/>
      <c r="L30" s="9">
        <v>1.33</v>
      </c>
      <c r="M30" s="9">
        <v>2.68</v>
      </c>
      <c r="N30" s="6">
        <v>1.05</v>
      </c>
      <c r="O30" s="23">
        <v>15.43</v>
      </c>
    </row>
    <row r="31" spans="1:15" ht="12.75">
      <c r="A31" s="3">
        <v>43067</v>
      </c>
      <c r="B31" s="1">
        <v>2.6</v>
      </c>
      <c r="C31" s="1">
        <v>3.3</v>
      </c>
      <c r="D31" s="1">
        <v>2.2</v>
      </c>
      <c r="E31" s="1">
        <v>2.7</v>
      </c>
      <c r="F31" s="1">
        <v>2.6</v>
      </c>
      <c r="G31" s="1">
        <v>3.2</v>
      </c>
      <c r="H31" s="1">
        <v>1</v>
      </c>
      <c r="I31" s="1">
        <v>1.3</v>
      </c>
      <c r="J31" s="9">
        <v>46</v>
      </c>
      <c r="K31" s="9">
        <v>79.12</v>
      </c>
      <c r="L31" s="9">
        <v>6.67</v>
      </c>
      <c r="M31" s="9">
        <v>13.38</v>
      </c>
      <c r="N31" s="6"/>
      <c r="O31" s="23">
        <v>145.17</v>
      </c>
    </row>
    <row r="32" spans="1:15" ht="12.75">
      <c r="A32" s="3">
        <v>43068</v>
      </c>
      <c r="B32" s="1">
        <v>-0.3</v>
      </c>
      <c r="C32" s="1">
        <v>0.2</v>
      </c>
      <c r="D32" s="1">
        <v>0.3</v>
      </c>
      <c r="E32" s="1">
        <v>1.2</v>
      </c>
      <c r="F32" s="1">
        <v>1.3</v>
      </c>
      <c r="G32" s="1">
        <v>1.9</v>
      </c>
      <c r="H32" s="1">
        <v>2</v>
      </c>
      <c r="I32" s="1">
        <v>2.5</v>
      </c>
      <c r="J32" s="9">
        <v>42.74</v>
      </c>
      <c r="K32" s="9">
        <v>71.11</v>
      </c>
      <c r="L32" s="9"/>
      <c r="M32" s="9"/>
      <c r="N32" s="6"/>
      <c r="O32" s="23">
        <v>113.85</v>
      </c>
    </row>
    <row r="33" spans="1:15" ht="12.75">
      <c r="A33" s="3">
        <v>43069</v>
      </c>
      <c r="B33" s="1">
        <v>1</v>
      </c>
      <c r="C33" s="1">
        <v>1.6</v>
      </c>
      <c r="D33" s="1">
        <v>0.2</v>
      </c>
      <c r="E33" s="1">
        <v>0.7</v>
      </c>
      <c r="F33" s="1">
        <v>0.9</v>
      </c>
      <c r="G33" s="1">
        <v>1.6</v>
      </c>
      <c r="H33" s="1">
        <v>1.7</v>
      </c>
      <c r="I33" s="1">
        <v>2.4</v>
      </c>
      <c r="J33" s="9">
        <v>68.58</v>
      </c>
      <c r="K33" s="9">
        <v>115.93</v>
      </c>
      <c r="L33" s="9">
        <v>6.39</v>
      </c>
      <c r="M33" s="9">
        <v>14.38</v>
      </c>
      <c r="N33" s="6"/>
      <c r="O33" s="23">
        <v>205.27999999999997</v>
      </c>
    </row>
    <row r="34" spans="1:15" ht="12.75">
      <c r="A34" s="3">
        <v>43070</v>
      </c>
      <c r="B34" s="1">
        <v>0.2</v>
      </c>
      <c r="C34" s="1">
        <v>0.9</v>
      </c>
      <c r="D34" s="1">
        <v>0.1</v>
      </c>
      <c r="E34" s="1">
        <v>0.6</v>
      </c>
      <c r="F34" s="1">
        <v>0.6</v>
      </c>
      <c r="G34" s="1">
        <v>1.6</v>
      </c>
      <c r="H34" s="1">
        <v>0.6</v>
      </c>
      <c r="I34" s="1">
        <v>1.1</v>
      </c>
      <c r="J34" s="9"/>
      <c r="K34" s="9">
        <v>0.47</v>
      </c>
      <c r="L34" s="9"/>
      <c r="M34" s="9">
        <v>0.96</v>
      </c>
      <c r="N34" s="6"/>
      <c r="O34" s="23">
        <v>1.43</v>
      </c>
    </row>
    <row r="35" spans="1:15" ht="12.75">
      <c r="A35" s="3">
        <v>43071</v>
      </c>
      <c r="B35" s="1">
        <v>0.5</v>
      </c>
      <c r="C35" s="1">
        <v>1.2</v>
      </c>
      <c r="D35" s="1">
        <v>1.3</v>
      </c>
      <c r="E35" s="1">
        <v>1.9</v>
      </c>
      <c r="F35" s="1">
        <v>2.2</v>
      </c>
      <c r="G35" s="1">
        <v>3</v>
      </c>
      <c r="H35" s="1">
        <v>1.7</v>
      </c>
      <c r="I35" s="1">
        <v>2.2</v>
      </c>
      <c r="J35" s="9">
        <v>42.21</v>
      </c>
      <c r="K35" s="9">
        <v>78.11</v>
      </c>
      <c r="L35" s="9">
        <v>2.67</v>
      </c>
      <c r="M35" s="9">
        <v>16.08</v>
      </c>
      <c r="N35" s="6">
        <v>6.32</v>
      </c>
      <c r="O35" s="23">
        <v>145.39</v>
      </c>
    </row>
    <row r="36" spans="1:15" ht="12.75">
      <c r="A36" s="3">
        <v>43072</v>
      </c>
      <c r="B36" s="1">
        <v>-0.7</v>
      </c>
      <c r="C36" s="1">
        <v>-0.1</v>
      </c>
      <c r="D36" s="1">
        <v>1</v>
      </c>
      <c r="E36" s="1">
        <v>1.6</v>
      </c>
      <c r="F36" s="1">
        <v>1.1</v>
      </c>
      <c r="G36" s="1">
        <v>1.7</v>
      </c>
      <c r="H36" s="1">
        <v>-0.1</v>
      </c>
      <c r="I36" s="1">
        <v>0.6</v>
      </c>
      <c r="J36" s="9">
        <v>45.65</v>
      </c>
      <c r="K36" s="9">
        <v>80.53</v>
      </c>
      <c r="L36" s="9">
        <v>2.67</v>
      </c>
      <c r="M36" s="9">
        <v>5.35</v>
      </c>
      <c r="N36" s="6">
        <v>2.1</v>
      </c>
      <c r="O36" s="23">
        <v>136.29999999999998</v>
      </c>
    </row>
    <row r="37" spans="1:15" ht="12.75">
      <c r="A37" s="3">
        <v>43073</v>
      </c>
      <c r="B37" s="1">
        <v>-0.8</v>
      </c>
      <c r="C37" s="1">
        <v>-0.5</v>
      </c>
      <c r="D37" s="1">
        <v>-1.2</v>
      </c>
      <c r="E37" s="1">
        <v>-0.4</v>
      </c>
      <c r="F37" s="1">
        <v>-0.1</v>
      </c>
      <c r="G37" s="1">
        <v>0.8</v>
      </c>
      <c r="H37" s="1">
        <v>1</v>
      </c>
      <c r="I37" s="1">
        <v>1.8</v>
      </c>
      <c r="J37" s="9">
        <v>45.99</v>
      </c>
      <c r="K37" s="9">
        <v>92.25</v>
      </c>
      <c r="L37" s="11">
        <v>8</v>
      </c>
      <c r="M37" s="9">
        <v>16.06</v>
      </c>
      <c r="N37" s="6">
        <v>6.3</v>
      </c>
      <c r="O37" s="23">
        <v>168.60000000000002</v>
      </c>
    </row>
    <row r="38" spans="1:15" ht="12.75">
      <c r="A38" s="3">
        <v>43074</v>
      </c>
      <c r="B38" s="1">
        <v>1.9</v>
      </c>
      <c r="C38" s="1">
        <v>2.7</v>
      </c>
      <c r="D38" s="1">
        <v>-0.2</v>
      </c>
      <c r="E38" s="1">
        <v>0.5</v>
      </c>
      <c r="F38" s="1">
        <v>0.3</v>
      </c>
      <c r="G38" s="1">
        <v>1.3</v>
      </c>
      <c r="H38" s="1">
        <v>0.7</v>
      </c>
      <c r="I38" s="1">
        <v>1.4</v>
      </c>
      <c r="J38" s="9">
        <v>68.72</v>
      </c>
      <c r="K38" s="9">
        <v>88.69</v>
      </c>
      <c r="L38" s="11">
        <v>1.33</v>
      </c>
      <c r="M38" s="11">
        <v>2.68</v>
      </c>
      <c r="N38" s="6">
        <v>1.05</v>
      </c>
      <c r="O38" s="23">
        <v>162.47000000000003</v>
      </c>
    </row>
    <row r="39" spans="1:15" ht="12.75">
      <c r="A39" s="3">
        <v>43075</v>
      </c>
      <c r="B39" s="1">
        <v>3.7</v>
      </c>
      <c r="C39" s="1">
        <v>4.7</v>
      </c>
      <c r="D39" s="1">
        <v>2.7</v>
      </c>
      <c r="E39" s="1">
        <v>3.3</v>
      </c>
      <c r="F39" s="1">
        <v>1.5</v>
      </c>
      <c r="G39" s="1">
        <v>2.5</v>
      </c>
      <c r="H39" s="1">
        <v>0.3</v>
      </c>
      <c r="I39" s="1">
        <v>1.2</v>
      </c>
      <c r="J39" s="9">
        <v>68.27</v>
      </c>
      <c r="K39" s="9">
        <v>111.16</v>
      </c>
      <c r="L39" s="11">
        <v>5.34</v>
      </c>
      <c r="M39" s="11">
        <v>10.7</v>
      </c>
      <c r="N39" s="6">
        <v>4.2</v>
      </c>
      <c r="O39" s="23">
        <v>199.67</v>
      </c>
    </row>
    <row r="40" spans="1:15" ht="12.75">
      <c r="A40" s="3">
        <v>43076</v>
      </c>
      <c r="B40" s="1">
        <v>-0.8</v>
      </c>
      <c r="C40" s="1">
        <v>0.3</v>
      </c>
      <c r="D40" s="1">
        <v>-0.6</v>
      </c>
      <c r="E40" s="1">
        <v>-0.1</v>
      </c>
      <c r="F40" s="1">
        <v>0</v>
      </c>
      <c r="G40" s="1">
        <v>0.6</v>
      </c>
      <c r="H40" s="1">
        <v>1.2</v>
      </c>
      <c r="I40" s="1">
        <v>2.1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23">
        <v>0</v>
      </c>
    </row>
    <row r="41" spans="1:15" ht="12.75">
      <c r="A41" s="3">
        <v>43077</v>
      </c>
      <c r="B41" s="1">
        <v>3.7</v>
      </c>
      <c r="C41" s="1">
        <v>4.3</v>
      </c>
      <c r="D41" s="1">
        <v>2.2</v>
      </c>
      <c r="E41" s="1">
        <v>2.7</v>
      </c>
      <c r="F41" s="1">
        <v>2.5</v>
      </c>
      <c r="G41" s="1">
        <v>3.2</v>
      </c>
      <c r="H41" s="1">
        <v>2.9</v>
      </c>
      <c r="I41" s="1">
        <v>3.6</v>
      </c>
      <c r="J41" s="9">
        <v>21.8</v>
      </c>
      <c r="K41" s="9"/>
      <c r="L41" s="9">
        <v>1.33</v>
      </c>
      <c r="M41" s="9">
        <v>2.68</v>
      </c>
      <c r="N41" s="6">
        <v>1.05</v>
      </c>
      <c r="O41" s="23">
        <v>26.860000000000003</v>
      </c>
    </row>
    <row r="42" spans="1:15" ht="12.75">
      <c r="A42" s="3">
        <v>43078</v>
      </c>
      <c r="B42" s="1">
        <v>2.5</v>
      </c>
      <c r="C42" s="1">
        <v>3.2</v>
      </c>
      <c r="D42" s="1">
        <v>2.2</v>
      </c>
      <c r="E42" s="1">
        <v>2.9</v>
      </c>
      <c r="F42" s="1">
        <v>1.5</v>
      </c>
      <c r="G42" s="1">
        <v>2</v>
      </c>
      <c r="H42" s="1">
        <v>0.5</v>
      </c>
      <c r="I42" s="1">
        <v>1.1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23">
        <v>0</v>
      </c>
    </row>
    <row r="43" spans="1:15" ht="12.75">
      <c r="A43" s="3">
        <v>43079</v>
      </c>
      <c r="B43" s="1">
        <v>0.3</v>
      </c>
      <c r="C43" s="1">
        <v>0.9</v>
      </c>
      <c r="D43" s="1">
        <v>-0.6</v>
      </c>
      <c r="E43" s="1">
        <v>0</v>
      </c>
      <c r="F43" s="1">
        <v>-0.6</v>
      </c>
      <c r="G43" s="1">
        <v>0.2</v>
      </c>
      <c r="H43" s="1">
        <v>0.7</v>
      </c>
      <c r="I43" s="1">
        <v>1.2</v>
      </c>
      <c r="J43" s="9"/>
      <c r="K43" s="9"/>
      <c r="L43" s="9">
        <v>1.33</v>
      </c>
      <c r="M43" s="9">
        <v>2.68</v>
      </c>
      <c r="N43" s="6">
        <v>1.05</v>
      </c>
      <c r="O43" s="23">
        <v>5.06</v>
      </c>
    </row>
    <row r="44" spans="1:15" ht="12.75">
      <c r="A44" s="3">
        <v>43080</v>
      </c>
      <c r="B44" s="1">
        <v>-0.6</v>
      </c>
      <c r="C44" s="1">
        <v>0</v>
      </c>
      <c r="D44" s="1">
        <v>-2.1</v>
      </c>
      <c r="E44" s="1">
        <v>-1.7</v>
      </c>
      <c r="F44" s="1">
        <v>-0.9</v>
      </c>
      <c r="G44" s="1">
        <v>-0.3</v>
      </c>
      <c r="H44" s="1">
        <v>-0.2</v>
      </c>
      <c r="I44" s="1">
        <v>0.4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23">
        <v>0</v>
      </c>
    </row>
    <row r="45" spans="1:15" ht="12.75">
      <c r="A45" s="3">
        <v>43081</v>
      </c>
      <c r="B45" s="1">
        <v>0.9</v>
      </c>
      <c r="C45" s="1">
        <v>1.5</v>
      </c>
      <c r="D45" s="1">
        <v>2.2</v>
      </c>
      <c r="E45" s="1">
        <v>2.6</v>
      </c>
      <c r="F45" s="1">
        <v>3.3</v>
      </c>
      <c r="G45" s="1">
        <v>3.7</v>
      </c>
      <c r="H45" s="1">
        <v>5.6</v>
      </c>
      <c r="I45" s="1">
        <v>6.3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3">
        <v>0</v>
      </c>
    </row>
    <row r="46" spans="1:15" ht="12.75">
      <c r="A46" s="3">
        <v>43082</v>
      </c>
      <c r="B46" s="1">
        <v>4.7</v>
      </c>
      <c r="C46" s="1">
        <v>5</v>
      </c>
      <c r="D46" s="1">
        <v>1.7</v>
      </c>
      <c r="E46" s="1">
        <v>2.3</v>
      </c>
      <c r="F46" s="1">
        <v>1.7</v>
      </c>
      <c r="G46" s="1">
        <v>2.2</v>
      </c>
      <c r="H46" s="1">
        <v>1.6</v>
      </c>
      <c r="I46" s="1">
        <v>1.9</v>
      </c>
      <c r="J46" s="9">
        <v>82.42</v>
      </c>
      <c r="K46" s="9">
        <v>146.33</v>
      </c>
      <c r="L46" s="11">
        <v>4</v>
      </c>
      <c r="M46" s="11">
        <v>8.03</v>
      </c>
      <c r="N46" s="6">
        <v>3.15</v>
      </c>
      <c r="O46" s="23">
        <v>243.93</v>
      </c>
    </row>
    <row r="47" spans="1:15" ht="12.75">
      <c r="A47" s="3">
        <v>43083</v>
      </c>
      <c r="B47" s="1">
        <v>0.2</v>
      </c>
      <c r="C47" s="1">
        <v>0.7</v>
      </c>
      <c r="D47" s="1">
        <v>-0.9</v>
      </c>
      <c r="E47" s="1">
        <v>-0.3</v>
      </c>
      <c r="F47" s="1">
        <v>-0.3</v>
      </c>
      <c r="G47" s="1">
        <v>0</v>
      </c>
      <c r="H47" s="1">
        <v>-0.4</v>
      </c>
      <c r="I47" s="1">
        <v>0.1</v>
      </c>
      <c r="J47" s="9">
        <v>69.13</v>
      </c>
      <c r="K47" s="9">
        <v>116.86</v>
      </c>
      <c r="L47" s="11">
        <v>4</v>
      </c>
      <c r="M47" s="11">
        <v>8.03</v>
      </c>
      <c r="N47" s="6">
        <v>4.38</v>
      </c>
      <c r="O47" s="23">
        <v>202.4</v>
      </c>
    </row>
    <row r="48" spans="1:15" ht="12.75">
      <c r="A48" s="3">
        <v>43084</v>
      </c>
      <c r="B48" s="1">
        <v>0.5</v>
      </c>
      <c r="C48" s="1">
        <v>1.1</v>
      </c>
      <c r="D48" s="1">
        <v>0.4</v>
      </c>
      <c r="E48" s="1">
        <v>1.1</v>
      </c>
      <c r="F48" s="1">
        <v>1.3</v>
      </c>
      <c r="G48" s="1">
        <v>2</v>
      </c>
      <c r="H48" s="1">
        <v>1.2</v>
      </c>
      <c r="I48" s="1">
        <v>2</v>
      </c>
      <c r="J48" s="9">
        <v>42.37</v>
      </c>
      <c r="K48" s="9">
        <v>78.1</v>
      </c>
      <c r="L48" s="11">
        <v>2.67</v>
      </c>
      <c r="M48" s="11">
        <v>5.35</v>
      </c>
      <c r="N48" s="6">
        <v>2.1</v>
      </c>
      <c r="O48" s="23">
        <v>130.59</v>
      </c>
    </row>
    <row r="49" spans="1:15" ht="12.75">
      <c r="A49" s="3">
        <v>43085</v>
      </c>
      <c r="B49" s="1">
        <v>-0.4</v>
      </c>
      <c r="C49" s="1">
        <v>0.3</v>
      </c>
      <c r="D49" s="1">
        <v>-1.8</v>
      </c>
      <c r="E49" s="1">
        <v>-1.3</v>
      </c>
      <c r="F49" s="1">
        <v>-1.4</v>
      </c>
      <c r="G49" s="1">
        <v>-0.8</v>
      </c>
      <c r="H49" s="1">
        <v>-1.8</v>
      </c>
      <c r="I49" s="1">
        <v>-1.3</v>
      </c>
      <c r="J49" s="9">
        <v>68.04</v>
      </c>
      <c r="K49" s="9">
        <v>116.84</v>
      </c>
      <c r="L49" s="11">
        <v>2.67</v>
      </c>
      <c r="M49" s="11">
        <v>5.35</v>
      </c>
      <c r="N49" s="6">
        <v>2.1</v>
      </c>
      <c r="O49" s="23">
        <v>194.99999999999997</v>
      </c>
    </row>
    <row r="50" spans="1:15" ht="12.75">
      <c r="A50" s="3">
        <v>43086</v>
      </c>
      <c r="B50" s="1">
        <v>-1.8</v>
      </c>
      <c r="C50" s="1">
        <v>-1.2</v>
      </c>
      <c r="D50" s="1">
        <v>-1</v>
      </c>
      <c r="E50" s="1">
        <v>-0.6</v>
      </c>
      <c r="F50" s="1">
        <v>-0.6</v>
      </c>
      <c r="G50" s="1">
        <v>0.1</v>
      </c>
      <c r="H50" s="1">
        <v>-0.2</v>
      </c>
      <c r="I50" s="1">
        <v>0.3</v>
      </c>
      <c r="J50" s="9"/>
      <c r="K50" s="9">
        <v>34.45</v>
      </c>
      <c r="L50" s="11">
        <v>1.33</v>
      </c>
      <c r="M50" s="11">
        <v>2.68</v>
      </c>
      <c r="N50" s="6">
        <v>1.05</v>
      </c>
      <c r="O50" s="23">
        <v>39.51</v>
      </c>
    </row>
    <row r="51" spans="1:15" ht="12.75">
      <c r="A51" s="3">
        <v>43087</v>
      </c>
      <c r="B51" s="1">
        <v>0.2</v>
      </c>
      <c r="C51" s="1">
        <v>0.8</v>
      </c>
      <c r="D51" s="1">
        <v>-0.1</v>
      </c>
      <c r="E51" s="1">
        <v>0.4</v>
      </c>
      <c r="F51" s="1">
        <v>-0.3</v>
      </c>
      <c r="G51" s="1">
        <v>0.2</v>
      </c>
      <c r="H51" s="1">
        <v>-0.3</v>
      </c>
      <c r="I51" s="1">
        <v>0.2</v>
      </c>
      <c r="J51" s="9"/>
      <c r="K51" s="9"/>
      <c r="L51" s="11">
        <v>1.33</v>
      </c>
      <c r="M51" s="11">
        <v>2.68</v>
      </c>
      <c r="N51" s="6">
        <v>1.05</v>
      </c>
      <c r="O51" s="23">
        <v>5.06</v>
      </c>
    </row>
    <row r="52" spans="1:15" ht="12.75">
      <c r="A52" s="3">
        <v>43088</v>
      </c>
      <c r="B52" s="1">
        <v>-0.9</v>
      </c>
      <c r="C52" s="1">
        <v>-0.2</v>
      </c>
      <c r="D52" s="1">
        <v>-1.2</v>
      </c>
      <c r="E52" s="1">
        <v>-0.6</v>
      </c>
      <c r="F52" s="1">
        <v>0.3</v>
      </c>
      <c r="G52" s="1">
        <v>1.3</v>
      </c>
      <c r="H52" s="1">
        <v>2.5</v>
      </c>
      <c r="I52" s="1">
        <v>3.1</v>
      </c>
      <c r="J52" s="9">
        <v>45.37</v>
      </c>
      <c r="K52" s="9">
        <v>76.08</v>
      </c>
      <c r="L52" s="11">
        <v>2.67</v>
      </c>
      <c r="M52" s="11">
        <v>5.35</v>
      </c>
      <c r="N52" s="6">
        <v>2.1</v>
      </c>
      <c r="O52" s="23">
        <v>131.57</v>
      </c>
    </row>
    <row r="53" spans="1:15" ht="12.75">
      <c r="A53" s="3">
        <v>43089</v>
      </c>
      <c r="B53" s="1">
        <v>0.7</v>
      </c>
      <c r="C53" s="1">
        <v>0.9</v>
      </c>
      <c r="D53" s="1">
        <v>-0.7</v>
      </c>
      <c r="E53" s="1">
        <v>0.2</v>
      </c>
      <c r="F53" s="1">
        <v>-0.4</v>
      </c>
      <c r="G53" s="1">
        <v>0.2</v>
      </c>
      <c r="H53" s="1">
        <v>-0.5</v>
      </c>
      <c r="I53" s="1">
        <v>0.1</v>
      </c>
      <c r="J53" s="9"/>
      <c r="K53" s="9"/>
      <c r="L53" s="11">
        <v>1.33</v>
      </c>
      <c r="M53" s="11">
        <v>2.68</v>
      </c>
      <c r="N53" s="6">
        <v>1.05</v>
      </c>
      <c r="O53" s="23">
        <v>5.06</v>
      </c>
    </row>
    <row r="54" spans="1:15" ht="12.75">
      <c r="A54" s="3">
        <v>43090</v>
      </c>
      <c r="B54" s="1">
        <v>-1.1</v>
      </c>
      <c r="C54" s="1">
        <v>-0.4</v>
      </c>
      <c r="D54" s="1">
        <v>-0.3</v>
      </c>
      <c r="E54" s="1">
        <v>0.3</v>
      </c>
      <c r="F54" s="1">
        <v>-0.3</v>
      </c>
      <c r="G54" s="1">
        <v>0.3</v>
      </c>
      <c r="H54" s="1">
        <v>1.7</v>
      </c>
      <c r="I54" s="1">
        <v>3.3</v>
      </c>
      <c r="J54" s="9">
        <v>63.14</v>
      </c>
      <c r="K54" s="9">
        <v>121.08</v>
      </c>
      <c r="L54" s="11">
        <v>5.34</v>
      </c>
      <c r="M54" s="11">
        <v>10.7</v>
      </c>
      <c r="N54" s="6">
        <v>4.2</v>
      </c>
      <c r="O54" s="23">
        <v>204.45999999999998</v>
      </c>
    </row>
    <row r="55" spans="1:15" ht="12.75">
      <c r="A55" s="3">
        <v>43091</v>
      </c>
      <c r="B55" s="1">
        <v>2.5</v>
      </c>
      <c r="C55" s="1">
        <v>3.1</v>
      </c>
      <c r="D55" s="1">
        <v>1.1</v>
      </c>
      <c r="E55" s="1">
        <v>2.1</v>
      </c>
      <c r="F55" s="1">
        <v>1.9</v>
      </c>
      <c r="G55" s="1">
        <v>3.5</v>
      </c>
      <c r="H55" s="1">
        <v>2.6</v>
      </c>
      <c r="I55" s="1">
        <v>3.6</v>
      </c>
      <c r="J55" s="9">
        <v>42.16</v>
      </c>
      <c r="K55" s="9">
        <v>101.5</v>
      </c>
      <c r="L55" s="11">
        <v>2.67</v>
      </c>
      <c r="M55" s="11">
        <v>5.35</v>
      </c>
      <c r="N55" s="6">
        <v>2.1</v>
      </c>
      <c r="O55" s="23">
        <v>153.77999999999997</v>
      </c>
    </row>
    <row r="56" spans="1:15" ht="12.75">
      <c r="A56" s="3">
        <v>43092</v>
      </c>
      <c r="B56" s="1">
        <v>1.7</v>
      </c>
      <c r="C56" s="1">
        <v>2.5</v>
      </c>
      <c r="D56" s="1">
        <v>-0.5</v>
      </c>
      <c r="E56" s="1">
        <v>0.8</v>
      </c>
      <c r="F56" s="1">
        <v>0.2</v>
      </c>
      <c r="G56" s="1">
        <v>1</v>
      </c>
      <c r="H56" s="1">
        <v>1.6</v>
      </c>
      <c r="I56" s="1">
        <v>2.5</v>
      </c>
      <c r="J56" s="9"/>
      <c r="K56" s="9">
        <v>0.68</v>
      </c>
      <c r="L56" s="11"/>
      <c r="M56" s="11"/>
      <c r="N56" s="6"/>
      <c r="O56" s="23">
        <v>0.68</v>
      </c>
    </row>
    <row r="57" spans="1:15" ht="12.75">
      <c r="A57" s="3">
        <v>43093</v>
      </c>
      <c r="B57" s="1">
        <v>5.3</v>
      </c>
      <c r="C57" s="1">
        <v>6.3</v>
      </c>
      <c r="D57" s="1">
        <v>2.9</v>
      </c>
      <c r="E57" s="1">
        <v>3.6</v>
      </c>
      <c r="F57" s="1">
        <v>2.8</v>
      </c>
      <c r="G57" s="1">
        <v>3.5</v>
      </c>
      <c r="H57" s="1">
        <v>1.9</v>
      </c>
      <c r="I57" s="1">
        <v>2.8</v>
      </c>
      <c r="J57" s="9"/>
      <c r="K57" s="9">
        <v>26.01</v>
      </c>
      <c r="L57" s="11">
        <v>1.33</v>
      </c>
      <c r="M57" s="11">
        <v>2.68</v>
      </c>
      <c r="N57" s="6">
        <v>1.05</v>
      </c>
      <c r="O57" s="23">
        <v>31.070000000000004</v>
      </c>
    </row>
    <row r="58" spans="1:15" ht="12.75">
      <c r="A58" s="3">
        <v>43094</v>
      </c>
      <c r="B58" s="1">
        <v>2.3</v>
      </c>
      <c r="C58" s="1">
        <v>3.4</v>
      </c>
      <c r="D58" s="1">
        <v>2</v>
      </c>
      <c r="E58" s="1">
        <v>3.4</v>
      </c>
      <c r="F58" s="1">
        <v>2.6</v>
      </c>
      <c r="G58" s="1">
        <v>3.3</v>
      </c>
      <c r="H58" s="1">
        <v>4</v>
      </c>
      <c r="I58" s="1">
        <v>4.7</v>
      </c>
      <c r="J58" s="9">
        <v>29.46</v>
      </c>
      <c r="K58" s="9">
        <v>24.05</v>
      </c>
      <c r="L58" s="11"/>
      <c r="M58" s="11"/>
      <c r="N58" s="6"/>
      <c r="O58" s="23">
        <v>53.510000000000005</v>
      </c>
    </row>
    <row r="59" spans="1:15" ht="12.75">
      <c r="A59" s="3">
        <v>43095</v>
      </c>
      <c r="B59" s="1">
        <v>6.3</v>
      </c>
      <c r="C59" s="1">
        <v>7.2</v>
      </c>
      <c r="D59" s="1">
        <v>6.3</v>
      </c>
      <c r="E59" s="1">
        <v>7</v>
      </c>
      <c r="F59" s="1">
        <v>5.4</v>
      </c>
      <c r="G59" s="1">
        <v>5.8</v>
      </c>
      <c r="H59" s="1">
        <v>3.9</v>
      </c>
      <c r="I59" s="1">
        <v>4.6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23">
        <v>0</v>
      </c>
    </row>
    <row r="60" spans="1:15" ht="12.75">
      <c r="A60" s="3">
        <v>43096</v>
      </c>
      <c r="B60" s="1">
        <v>3.5</v>
      </c>
      <c r="C60" s="1">
        <v>4.2</v>
      </c>
      <c r="D60" s="1">
        <v>1.8</v>
      </c>
      <c r="E60" s="1">
        <v>2.4</v>
      </c>
      <c r="F60" s="1">
        <v>2.9</v>
      </c>
      <c r="G60" s="1">
        <v>3.1</v>
      </c>
      <c r="H60" s="1">
        <v>0.9</v>
      </c>
      <c r="I60" s="1">
        <v>1.4</v>
      </c>
      <c r="J60" s="9">
        <v>29.09</v>
      </c>
      <c r="K60" s="9">
        <v>50.06</v>
      </c>
      <c r="L60" s="9">
        <v>0.45</v>
      </c>
      <c r="M60" s="9">
        <v>0.86</v>
      </c>
      <c r="N60" s="6">
        <v>1.05</v>
      </c>
      <c r="O60" s="23">
        <v>81.51</v>
      </c>
    </row>
    <row r="61" spans="1:15" ht="12.75">
      <c r="A61" s="3">
        <v>43097</v>
      </c>
      <c r="B61" s="1">
        <v>1.8</v>
      </c>
      <c r="C61" s="1">
        <v>2.4</v>
      </c>
      <c r="D61" s="1">
        <v>1.8</v>
      </c>
      <c r="E61" s="1">
        <v>2.3</v>
      </c>
      <c r="F61" s="1">
        <v>3.2</v>
      </c>
      <c r="G61" s="1">
        <v>3.5</v>
      </c>
      <c r="H61" s="1">
        <v>4.6</v>
      </c>
      <c r="I61" s="1">
        <v>5.7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23">
        <v>0</v>
      </c>
    </row>
    <row r="62" spans="1:15" ht="12.75">
      <c r="A62" s="3">
        <v>43098</v>
      </c>
      <c r="B62" s="1">
        <v>3.5</v>
      </c>
      <c r="C62" s="1">
        <v>4.3</v>
      </c>
      <c r="D62" s="1">
        <v>2.6</v>
      </c>
      <c r="E62" s="1">
        <v>3.2</v>
      </c>
      <c r="F62" s="1">
        <v>2.7</v>
      </c>
      <c r="G62" s="1">
        <v>3.4</v>
      </c>
      <c r="H62" s="1">
        <v>3</v>
      </c>
      <c r="I62" s="1">
        <v>3.6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23">
        <v>0</v>
      </c>
    </row>
    <row r="63" spans="1:15" ht="12.75">
      <c r="A63" s="3">
        <v>43099</v>
      </c>
      <c r="B63" s="1">
        <v>0.7</v>
      </c>
      <c r="C63" s="1">
        <v>1.9</v>
      </c>
      <c r="D63" s="1">
        <v>1.7</v>
      </c>
      <c r="E63" s="1">
        <v>2.5</v>
      </c>
      <c r="F63" s="1">
        <v>1.5</v>
      </c>
      <c r="G63" s="1">
        <v>2.2</v>
      </c>
      <c r="H63" s="1">
        <v>0.6</v>
      </c>
      <c r="I63" s="1">
        <v>1.6</v>
      </c>
      <c r="J63" s="9">
        <v>68.94</v>
      </c>
      <c r="K63" s="9">
        <v>96.6</v>
      </c>
      <c r="L63" s="11">
        <v>1.87</v>
      </c>
      <c r="M63" s="11">
        <v>3.82</v>
      </c>
      <c r="N63" s="6">
        <v>1.46</v>
      </c>
      <c r="O63" s="23">
        <v>172.69</v>
      </c>
    </row>
    <row r="64" spans="1:15" ht="12.75">
      <c r="A64" s="3">
        <v>43100</v>
      </c>
      <c r="B64" s="1">
        <v>-0.7</v>
      </c>
      <c r="C64" s="1">
        <v>-0.3</v>
      </c>
      <c r="D64" s="1">
        <v>-0.8</v>
      </c>
      <c r="E64" s="1">
        <v>-0.3</v>
      </c>
      <c r="F64" s="1">
        <v>-1.2</v>
      </c>
      <c r="G64" s="1">
        <v>-0.6</v>
      </c>
      <c r="H64" s="1">
        <v>-0.2</v>
      </c>
      <c r="I64" s="1">
        <v>0.3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23">
        <v>0</v>
      </c>
    </row>
    <row r="65" spans="1:15" ht="12.75">
      <c r="A65" s="3">
        <v>43101</v>
      </c>
      <c r="B65" s="1">
        <v>0.1</v>
      </c>
      <c r="C65" s="1">
        <v>0.6</v>
      </c>
      <c r="D65" s="1">
        <v>1</v>
      </c>
      <c r="E65" s="1">
        <v>1.9</v>
      </c>
      <c r="F65" s="1">
        <v>2.8</v>
      </c>
      <c r="G65" s="1">
        <v>3.5</v>
      </c>
      <c r="H65" s="1">
        <v>6.2</v>
      </c>
      <c r="I65" s="1">
        <v>7</v>
      </c>
      <c r="J65" s="9"/>
      <c r="K65" s="9"/>
      <c r="M65" s="6">
        <v>0.86</v>
      </c>
      <c r="N65" s="6"/>
      <c r="O65" s="23">
        <v>0.86</v>
      </c>
    </row>
    <row r="66" spans="1:15" ht="12.75">
      <c r="A66" s="3">
        <v>43102</v>
      </c>
      <c r="B66" s="1">
        <v>5</v>
      </c>
      <c r="C66" s="1">
        <v>5.9</v>
      </c>
      <c r="D66" s="1">
        <v>2.5</v>
      </c>
      <c r="E66" s="1">
        <v>3.2</v>
      </c>
      <c r="F66" s="1">
        <v>3.4</v>
      </c>
      <c r="G66" s="1"/>
      <c r="H66" s="1">
        <v>1.5</v>
      </c>
      <c r="I66" s="1">
        <v>2.1</v>
      </c>
      <c r="J66" s="9">
        <v>40.85</v>
      </c>
      <c r="K66" s="9">
        <v>42.26</v>
      </c>
      <c r="L66" s="6"/>
      <c r="M66" s="6"/>
      <c r="N66" s="6"/>
      <c r="O66" s="23">
        <v>83.11</v>
      </c>
    </row>
    <row r="67" spans="1:15" ht="12.75">
      <c r="A67" s="3">
        <v>43103</v>
      </c>
      <c r="B67" s="1">
        <v>1.6</v>
      </c>
      <c r="C67" s="1">
        <v>2.1</v>
      </c>
      <c r="D67" s="1">
        <v>2.2</v>
      </c>
      <c r="E67" s="1">
        <v>2.6</v>
      </c>
      <c r="F67" s="1">
        <v>2.5</v>
      </c>
      <c r="G67" s="1">
        <v>3</v>
      </c>
      <c r="H67" s="1">
        <v>2.3</v>
      </c>
      <c r="I67" s="1">
        <v>2.9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23">
        <v>0</v>
      </c>
    </row>
    <row r="68" spans="1:15" ht="12.75">
      <c r="A68" s="3">
        <v>43104</v>
      </c>
      <c r="B68" s="1">
        <v>2.7</v>
      </c>
      <c r="C68" s="1">
        <v>3.1</v>
      </c>
      <c r="D68" s="1">
        <v>2.5</v>
      </c>
      <c r="E68" s="1">
        <v>2.9</v>
      </c>
      <c r="F68" s="1">
        <v>3.2</v>
      </c>
      <c r="G68" s="1">
        <v>3.7</v>
      </c>
      <c r="H68" s="1">
        <v>3.2</v>
      </c>
      <c r="I68" s="1"/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23">
        <v>0</v>
      </c>
    </row>
    <row r="69" spans="1:15" ht="12.75">
      <c r="A69" s="3">
        <v>43105</v>
      </c>
      <c r="B69" s="1">
        <v>3.4</v>
      </c>
      <c r="C69" s="1">
        <v>4.1</v>
      </c>
      <c r="D69" s="1">
        <v>3.6</v>
      </c>
      <c r="E69" s="1">
        <v>4.1</v>
      </c>
      <c r="F69" s="1">
        <v>4.3</v>
      </c>
      <c r="G69" s="1">
        <v>4.9</v>
      </c>
      <c r="H69" s="1">
        <v>2.8</v>
      </c>
      <c r="I69" s="1">
        <v>3.4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23">
        <v>0</v>
      </c>
    </row>
    <row r="70" spans="1:15" ht="12.75">
      <c r="A70" s="3">
        <v>43106</v>
      </c>
      <c r="B70" s="1">
        <v>4.4</v>
      </c>
      <c r="C70" s="1">
        <v>5.2</v>
      </c>
      <c r="D70" s="1">
        <v>3.5</v>
      </c>
      <c r="E70" s="1">
        <v>4</v>
      </c>
      <c r="F70" s="1">
        <v>2.9</v>
      </c>
      <c r="G70" s="1">
        <v>3.6</v>
      </c>
      <c r="H70" s="1">
        <v>2.3</v>
      </c>
      <c r="I70" s="1">
        <v>3.3</v>
      </c>
      <c r="J70" s="9">
        <v>67.75</v>
      </c>
      <c r="K70" s="9">
        <v>115.18</v>
      </c>
      <c r="L70" s="6">
        <v>1.33</v>
      </c>
      <c r="M70" s="6">
        <v>3.73</v>
      </c>
      <c r="N70" s="6"/>
      <c r="O70" s="23">
        <v>187.99</v>
      </c>
    </row>
    <row r="71" spans="1:15" ht="12.75">
      <c r="A71" s="3">
        <v>43107</v>
      </c>
      <c r="B71" s="1">
        <v>0.8</v>
      </c>
      <c r="C71" s="1">
        <v>1.5</v>
      </c>
      <c r="D71" s="1">
        <v>-0.9</v>
      </c>
      <c r="E71" s="1">
        <v>0</v>
      </c>
      <c r="F71" s="1">
        <v>0.3</v>
      </c>
      <c r="G71" s="1">
        <v>0.9</v>
      </c>
      <c r="H71" s="1">
        <v>-1.7</v>
      </c>
      <c r="I71" s="1">
        <v>-0.9</v>
      </c>
      <c r="J71" s="9">
        <v>26.68</v>
      </c>
      <c r="K71" s="9">
        <v>2.64</v>
      </c>
      <c r="L71" s="6">
        <v>5.81</v>
      </c>
      <c r="M71" s="6">
        <v>11.18</v>
      </c>
      <c r="N71" s="6"/>
      <c r="O71" s="23">
        <v>46.31</v>
      </c>
    </row>
    <row r="72" spans="1:15" ht="12.75">
      <c r="A72" s="3">
        <v>43108</v>
      </c>
      <c r="B72" s="1">
        <v>-0.2</v>
      </c>
      <c r="C72" s="1">
        <v>0.6</v>
      </c>
      <c r="D72" s="1">
        <v>1.1</v>
      </c>
      <c r="E72" s="1">
        <v>1.8</v>
      </c>
      <c r="F72" s="1">
        <v>1.7</v>
      </c>
      <c r="G72" s="1">
        <v>2.5</v>
      </c>
      <c r="H72" s="1">
        <v>1.5</v>
      </c>
      <c r="I72" s="1">
        <v>2.1</v>
      </c>
      <c r="J72" s="9">
        <v>47.19</v>
      </c>
      <c r="K72" s="9">
        <v>77.21</v>
      </c>
      <c r="L72" s="6">
        <v>1.33</v>
      </c>
      <c r="M72" s="6">
        <v>3.73</v>
      </c>
      <c r="N72" s="6"/>
      <c r="O72" s="23">
        <v>129.45999999999998</v>
      </c>
    </row>
    <row r="73" spans="1:15" ht="12.75">
      <c r="A73" s="3">
        <v>43109</v>
      </c>
      <c r="B73" s="1">
        <v>-0.7</v>
      </c>
      <c r="C73" s="1">
        <v>0</v>
      </c>
      <c r="D73" s="1">
        <v>0.9</v>
      </c>
      <c r="E73" s="1">
        <v>1.8</v>
      </c>
      <c r="F73" s="1">
        <v>1.2</v>
      </c>
      <c r="G73" s="1">
        <v>1.9</v>
      </c>
      <c r="H73" s="1">
        <v>1.5</v>
      </c>
      <c r="I73" s="1">
        <v>2.4</v>
      </c>
      <c r="J73" s="9">
        <v>57.11</v>
      </c>
      <c r="K73" s="9">
        <v>76.48</v>
      </c>
      <c r="L73" s="6">
        <v>0.18</v>
      </c>
      <c r="M73" s="6">
        <v>0.26</v>
      </c>
      <c r="N73" s="6"/>
      <c r="O73" s="23">
        <v>134.03</v>
      </c>
    </row>
    <row r="74" spans="1:15" ht="12.75">
      <c r="A74" s="3">
        <v>43110</v>
      </c>
      <c r="B74" s="1">
        <v>0.3</v>
      </c>
      <c r="C74" s="1">
        <v>0.8</v>
      </c>
      <c r="D74" s="1">
        <v>-1.2</v>
      </c>
      <c r="E74" s="1">
        <v>-0.7</v>
      </c>
      <c r="F74" s="1">
        <v>-2.2</v>
      </c>
      <c r="G74" s="1">
        <v>-1.5</v>
      </c>
      <c r="H74" s="1">
        <v>-2.6</v>
      </c>
      <c r="I74" s="1">
        <v>-2.1</v>
      </c>
      <c r="J74" s="9"/>
      <c r="K74" s="9">
        <v>0.43</v>
      </c>
      <c r="L74" s="6">
        <v>1.33</v>
      </c>
      <c r="M74" s="6">
        <v>5.21</v>
      </c>
      <c r="N74" s="6"/>
      <c r="O74" s="23">
        <v>6.97</v>
      </c>
    </row>
    <row r="75" spans="1:15" ht="12.75">
      <c r="A75" s="3">
        <v>43111</v>
      </c>
      <c r="B75" s="1">
        <v>-3.5</v>
      </c>
      <c r="C75" s="1">
        <v>-2.8</v>
      </c>
      <c r="D75" s="1">
        <v>-4</v>
      </c>
      <c r="E75" s="1">
        <v>-3.6</v>
      </c>
      <c r="F75" s="1">
        <v>-3.8</v>
      </c>
      <c r="G75" s="1">
        <v>-3.4</v>
      </c>
      <c r="H75" s="1">
        <v>-2.9</v>
      </c>
      <c r="I75" s="1">
        <v>-2.1</v>
      </c>
      <c r="J75" s="9"/>
      <c r="K75" s="9"/>
      <c r="L75" s="6"/>
      <c r="M75" s="6">
        <v>1.93</v>
      </c>
      <c r="N75" s="6"/>
      <c r="O75" s="23">
        <v>1.93</v>
      </c>
    </row>
    <row r="76" spans="1:15" ht="12.75">
      <c r="A76" s="3">
        <v>43112</v>
      </c>
      <c r="B76" s="1">
        <v>-2.2</v>
      </c>
      <c r="C76" s="1">
        <v>-1.6</v>
      </c>
      <c r="D76" s="1">
        <v>-2.4</v>
      </c>
      <c r="E76" s="1">
        <v>-1.8</v>
      </c>
      <c r="F76" s="1">
        <v>-1.3</v>
      </c>
      <c r="G76" s="1">
        <v>-0.9</v>
      </c>
      <c r="H76" s="1">
        <v>-2.9</v>
      </c>
      <c r="I76" s="1">
        <v>-1.7</v>
      </c>
      <c r="J76" s="9"/>
      <c r="K76" s="9"/>
      <c r="L76" s="6">
        <v>1.33</v>
      </c>
      <c r="M76" s="6">
        <v>3.73</v>
      </c>
      <c r="N76" s="6"/>
      <c r="O76" s="23">
        <v>5.0600000000000005</v>
      </c>
    </row>
    <row r="77" spans="1:15" ht="12.75">
      <c r="A77" s="3">
        <v>43113</v>
      </c>
      <c r="B77" s="1">
        <v>-5</v>
      </c>
      <c r="C77" s="1">
        <v>-4.5</v>
      </c>
      <c r="D77" s="1">
        <v>-6.9</v>
      </c>
      <c r="E77" s="1">
        <v>-6.2</v>
      </c>
      <c r="F77" s="1">
        <v>-6.4</v>
      </c>
      <c r="G77" s="1">
        <v>-5.7</v>
      </c>
      <c r="H77" s="1">
        <v>-7</v>
      </c>
      <c r="I77" s="1">
        <v>-6.5</v>
      </c>
      <c r="J77" s="9">
        <v>3.61</v>
      </c>
      <c r="K77" s="9"/>
      <c r="L77" s="6">
        <v>1.33</v>
      </c>
      <c r="M77" s="6">
        <v>4.69</v>
      </c>
      <c r="N77" s="6"/>
      <c r="O77" s="23">
        <v>9.629999999999999</v>
      </c>
    </row>
    <row r="78" spans="1:15" ht="12.75">
      <c r="A78" s="3">
        <v>43114</v>
      </c>
      <c r="B78" s="1">
        <v>-8.3</v>
      </c>
      <c r="C78" s="1">
        <v>-7.3</v>
      </c>
      <c r="D78" s="1">
        <v>-8.8</v>
      </c>
      <c r="E78" s="1">
        <v>-8.4</v>
      </c>
      <c r="F78" s="1">
        <v>-7.5</v>
      </c>
      <c r="G78" s="1">
        <v>-7.1</v>
      </c>
      <c r="H78" s="1">
        <v>-8.6</v>
      </c>
      <c r="I78" s="1">
        <v>-8.2</v>
      </c>
      <c r="J78" s="9"/>
      <c r="K78" s="9">
        <v>9.08</v>
      </c>
      <c r="L78" s="6">
        <v>1.33</v>
      </c>
      <c r="M78" s="6">
        <v>3.73</v>
      </c>
      <c r="N78" s="6"/>
      <c r="O78" s="23">
        <v>14.14</v>
      </c>
    </row>
    <row r="79" spans="1:15" ht="12.75">
      <c r="A79" s="3">
        <v>43115</v>
      </c>
      <c r="B79" s="1">
        <v>-8.6</v>
      </c>
      <c r="C79" s="1">
        <v>-8.1</v>
      </c>
      <c r="D79" s="1">
        <v>-8.1</v>
      </c>
      <c r="E79" s="1">
        <v>-7.7</v>
      </c>
      <c r="F79" s="1"/>
      <c r="G79" s="1">
        <v>-7.7</v>
      </c>
      <c r="H79" s="1">
        <v>-9</v>
      </c>
      <c r="I79" s="1">
        <v>-8.5</v>
      </c>
      <c r="J79" s="9">
        <v>67.08</v>
      </c>
      <c r="K79" s="9">
        <v>114.47</v>
      </c>
      <c r="L79" s="6">
        <v>4</v>
      </c>
      <c r="M79" s="6">
        <v>11.18</v>
      </c>
      <c r="N79" s="6"/>
      <c r="O79" s="23">
        <v>196.73000000000002</v>
      </c>
    </row>
    <row r="80" spans="1:15" ht="12.75">
      <c r="A80" s="3">
        <v>43116</v>
      </c>
      <c r="B80" s="1">
        <v>-8.9</v>
      </c>
      <c r="C80" s="1">
        <v>-8.6</v>
      </c>
      <c r="D80" s="1">
        <v>-10</v>
      </c>
      <c r="E80" s="1">
        <v>-9.5</v>
      </c>
      <c r="F80" s="1">
        <v>-6.1</v>
      </c>
      <c r="G80" s="1">
        <v>-5.8</v>
      </c>
      <c r="H80" s="1">
        <v>-5.7</v>
      </c>
      <c r="I80" s="1">
        <v>-5.1</v>
      </c>
      <c r="J80" s="9"/>
      <c r="K80" s="9">
        <v>51.67</v>
      </c>
      <c r="L80" s="6">
        <v>4</v>
      </c>
      <c r="M80" s="6">
        <v>11.18</v>
      </c>
      <c r="N80" s="6"/>
      <c r="O80" s="23">
        <v>66.85</v>
      </c>
    </row>
    <row r="81" spans="1:15" ht="12.75">
      <c r="A81" s="3">
        <v>43117</v>
      </c>
      <c r="B81" s="1">
        <v>-8.5</v>
      </c>
      <c r="C81" s="1">
        <v>-8.1</v>
      </c>
      <c r="D81" s="1">
        <v>-8.9</v>
      </c>
      <c r="E81" s="1">
        <v>-8.4</v>
      </c>
      <c r="F81" s="1">
        <v>-7.4</v>
      </c>
      <c r="G81" s="1">
        <v>-7</v>
      </c>
      <c r="H81" s="1">
        <v>-6</v>
      </c>
      <c r="I81" s="1">
        <v>-5.7</v>
      </c>
      <c r="J81" s="9">
        <v>295.18</v>
      </c>
      <c r="K81" s="9">
        <v>470.73</v>
      </c>
      <c r="L81" s="6">
        <v>16.4</v>
      </c>
      <c r="M81" s="6">
        <v>41</v>
      </c>
      <c r="N81" s="6"/>
      <c r="O81" s="23">
        <v>823.3100000000001</v>
      </c>
    </row>
    <row r="82" spans="1:15" ht="12.75">
      <c r="A82" s="3">
        <v>43118</v>
      </c>
      <c r="B82" s="1">
        <v>-5.9</v>
      </c>
      <c r="C82" s="1">
        <v>-5.2</v>
      </c>
      <c r="D82" s="1">
        <v>-5.9</v>
      </c>
      <c r="E82" s="1">
        <v>-5.4</v>
      </c>
      <c r="F82" s="1">
        <v>-5.1</v>
      </c>
      <c r="G82" s="1">
        <v>-4.5</v>
      </c>
      <c r="H82" s="1">
        <v>-2.4</v>
      </c>
      <c r="I82" s="1">
        <v>-2.1</v>
      </c>
      <c r="J82" s="9">
        <v>55.38</v>
      </c>
      <c r="K82" s="9">
        <v>164.75</v>
      </c>
      <c r="L82" s="6">
        <v>6.28</v>
      </c>
      <c r="M82" s="6">
        <v>22.36</v>
      </c>
      <c r="N82" s="6"/>
      <c r="O82" s="23">
        <v>248.76999999999998</v>
      </c>
    </row>
    <row r="83" spans="1:15" ht="12.75">
      <c r="A83" s="3">
        <v>43119</v>
      </c>
      <c r="B83" s="1">
        <v>-0.5</v>
      </c>
      <c r="C83" s="1">
        <v>-0.1</v>
      </c>
      <c r="D83" s="1">
        <v>-1.1</v>
      </c>
      <c r="E83" s="1">
        <v>-0.4</v>
      </c>
      <c r="F83" s="1">
        <v>-1.1</v>
      </c>
      <c r="G83" s="1">
        <v>-0.6</v>
      </c>
      <c r="H83" s="1">
        <v>-0.7</v>
      </c>
      <c r="I83" s="1">
        <v>-0.6</v>
      </c>
      <c r="J83" s="9">
        <v>49</v>
      </c>
      <c r="K83" s="9">
        <v>81.16</v>
      </c>
      <c r="L83" s="6">
        <v>1.33</v>
      </c>
      <c r="M83" s="6">
        <v>3.73</v>
      </c>
      <c r="N83" s="6"/>
      <c r="O83" s="23">
        <v>135.22</v>
      </c>
    </row>
    <row r="84" spans="1:15" ht="12.75">
      <c r="A84" s="3">
        <v>43120</v>
      </c>
      <c r="B84" s="1">
        <v>-1.7</v>
      </c>
      <c r="C84" s="1">
        <v>-1.1</v>
      </c>
      <c r="D84" s="1">
        <v>-2.4</v>
      </c>
      <c r="E84" s="1">
        <v>-1.6</v>
      </c>
      <c r="F84" s="1">
        <v>-2.3</v>
      </c>
      <c r="G84" s="1">
        <v>-2</v>
      </c>
      <c r="H84" s="1">
        <v>-2.3</v>
      </c>
      <c r="I84" s="1">
        <v>-1.8</v>
      </c>
      <c r="J84" s="9"/>
      <c r="K84" s="9">
        <v>1.05</v>
      </c>
      <c r="M84" s="6">
        <v>1.09</v>
      </c>
      <c r="N84" s="6"/>
      <c r="O84" s="23">
        <v>2.14</v>
      </c>
    </row>
    <row r="85" spans="1:15" ht="12.75">
      <c r="A85" s="3">
        <v>43121</v>
      </c>
      <c r="B85" s="1">
        <v>-3</v>
      </c>
      <c r="C85" s="1">
        <v>-2.2</v>
      </c>
      <c r="D85" s="1">
        <v>-3.2</v>
      </c>
      <c r="E85" s="1">
        <v>-2.5</v>
      </c>
      <c r="F85" s="1">
        <v>-2.7</v>
      </c>
      <c r="G85" s="1">
        <v>-1.7</v>
      </c>
      <c r="H85" s="1">
        <v>-1.7</v>
      </c>
      <c r="I85" s="1">
        <v>-1</v>
      </c>
      <c r="J85" s="9">
        <v>44.19</v>
      </c>
      <c r="K85" s="9">
        <v>78.98</v>
      </c>
      <c r="L85" s="6">
        <v>1.33</v>
      </c>
      <c r="M85" s="6">
        <v>3.73</v>
      </c>
      <c r="N85" s="6"/>
      <c r="O85" s="23">
        <v>128.23</v>
      </c>
    </row>
    <row r="86" spans="1:15" ht="12.75">
      <c r="A86" s="3">
        <v>43122</v>
      </c>
      <c r="B86" s="1">
        <v>-5.7</v>
      </c>
      <c r="C86" s="1">
        <v>-3.9</v>
      </c>
      <c r="D86" s="1">
        <v>-6.3</v>
      </c>
      <c r="E86" s="1">
        <v>-5.4</v>
      </c>
      <c r="F86" s="1">
        <v>-7.5</v>
      </c>
      <c r="G86" s="1">
        <v>-7.1</v>
      </c>
      <c r="H86" s="1">
        <v>-5.3</v>
      </c>
      <c r="I86" s="1">
        <v>-4.8</v>
      </c>
      <c r="J86" s="9">
        <v>162.78</v>
      </c>
      <c r="K86" s="9">
        <v>287.35</v>
      </c>
      <c r="L86" s="6">
        <v>12</v>
      </c>
      <c r="M86" s="6">
        <v>33.54</v>
      </c>
      <c r="N86" s="6"/>
      <c r="O86" s="23">
        <v>495.67</v>
      </c>
    </row>
    <row r="87" spans="1:15" ht="12.75">
      <c r="A87" s="3">
        <v>43123</v>
      </c>
      <c r="B87" s="1">
        <v>-7.4</v>
      </c>
      <c r="C87" s="1">
        <v>-6.6</v>
      </c>
      <c r="D87" s="1">
        <v>-8.7</v>
      </c>
      <c r="E87" s="1">
        <v>-8.2</v>
      </c>
      <c r="F87" s="1">
        <v>-7.4</v>
      </c>
      <c r="G87" s="1">
        <v>-7.2</v>
      </c>
      <c r="H87" s="1">
        <v>-7</v>
      </c>
      <c r="I87" s="1">
        <v>-6.4</v>
      </c>
      <c r="J87" s="9">
        <v>47.12</v>
      </c>
      <c r="K87" s="9">
        <v>90.88</v>
      </c>
      <c r="L87" s="6">
        <v>4</v>
      </c>
      <c r="M87" s="6">
        <v>11.55</v>
      </c>
      <c r="N87" s="6"/>
      <c r="O87" s="23">
        <v>153.55</v>
      </c>
    </row>
    <row r="88" spans="1:15" ht="12.75">
      <c r="A88" s="3">
        <v>43124</v>
      </c>
      <c r="B88" s="1">
        <v>-7.9</v>
      </c>
      <c r="C88" s="1">
        <v>-7.2</v>
      </c>
      <c r="D88" s="1">
        <v>-7.2</v>
      </c>
      <c r="E88" s="1">
        <v>-6.7</v>
      </c>
      <c r="F88" s="1">
        <v>-5.6</v>
      </c>
      <c r="G88" s="1">
        <v>-4.6</v>
      </c>
      <c r="H88" s="1">
        <v>0.4</v>
      </c>
      <c r="I88" s="1">
        <v>1</v>
      </c>
      <c r="J88" s="9">
        <v>144.2</v>
      </c>
      <c r="K88" s="9">
        <v>253.1</v>
      </c>
      <c r="L88" s="6">
        <v>10.67</v>
      </c>
      <c r="M88" s="6">
        <v>25.96</v>
      </c>
      <c r="N88" s="6"/>
      <c r="O88" s="23">
        <v>433.92999999999995</v>
      </c>
    </row>
    <row r="89" spans="1:15" ht="12.75">
      <c r="A89" s="3">
        <v>43125</v>
      </c>
      <c r="B89" s="1">
        <v>1.4</v>
      </c>
      <c r="C89" s="1">
        <v>2</v>
      </c>
      <c r="D89" s="1">
        <v>2.5</v>
      </c>
      <c r="E89" s="1">
        <v>2.9</v>
      </c>
      <c r="F89" s="1">
        <v>3.5</v>
      </c>
      <c r="G89" s="1">
        <v>3.8</v>
      </c>
      <c r="H89" s="1">
        <v>3.7</v>
      </c>
      <c r="I89" s="1">
        <v>4.3</v>
      </c>
      <c r="J89" s="9">
        <v>11.1</v>
      </c>
      <c r="K89" s="9">
        <v>12.69</v>
      </c>
      <c r="L89" s="6"/>
      <c r="M89" s="6"/>
      <c r="N89" s="6"/>
      <c r="O89" s="23">
        <v>23.79</v>
      </c>
    </row>
    <row r="90" spans="1:15" ht="12.75">
      <c r="A90" s="3">
        <v>43126</v>
      </c>
      <c r="B90" s="1">
        <v>3.8</v>
      </c>
      <c r="C90" s="1">
        <v>4</v>
      </c>
      <c r="D90" s="1">
        <v>2.2</v>
      </c>
      <c r="E90" s="1">
        <v>3</v>
      </c>
      <c r="F90" s="1">
        <v>2</v>
      </c>
      <c r="G90" s="1">
        <v>2.5</v>
      </c>
      <c r="H90" s="1">
        <v>1.2</v>
      </c>
      <c r="I90" s="1">
        <v>1.9</v>
      </c>
      <c r="J90" s="9"/>
      <c r="K90" s="9">
        <v>9.5</v>
      </c>
      <c r="L90" s="6"/>
      <c r="M90" s="6"/>
      <c r="N90" s="6"/>
      <c r="O90" s="23">
        <v>9.5</v>
      </c>
    </row>
    <row r="91" spans="1:15" ht="12.75">
      <c r="A91" s="3">
        <v>43127</v>
      </c>
      <c r="B91" s="1">
        <v>1</v>
      </c>
      <c r="C91" s="1">
        <v>1.6</v>
      </c>
      <c r="D91" s="1">
        <v>0.5</v>
      </c>
      <c r="E91" s="1">
        <v>1.4</v>
      </c>
      <c r="F91" s="1">
        <v>1.7</v>
      </c>
      <c r="G91" s="1">
        <v>2.4</v>
      </c>
      <c r="H91" s="1">
        <v>2.4</v>
      </c>
      <c r="I91" s="1">
        <v>3</v>
      </c>
      <c r="J91" s="9">
        <v>45.37</v>
      </c>
      <c r="K91" s="9">
        <v>71.28</v>
      </c>
      <c r="L91" s="6">
        <v>2.67</v>
      </c>
      <c r="M91" s="6">
        <v>7.45</v>
      </c>
      <c r="N91" s="6"/>
      <c r="O91" s="23">
        <v>126.77000000000001</v>
      </c>
    </row>
    <row r="92" spans="1:15" ht="12.75">
      <c r="A92" s="3">
        <v>43128</v>
      </c>
      <c r="B92" s="1">
        <v>-0.7</v>
      </c>
      <c r="C92" s="1">
        <v>0.2</v>
      </c>
      <c r="D92" s="1">
        <v>0.9</v>
      </c>
      <c r="E92" s="1">
        <v>1.6</v>
      </c>
      <c r="F92" s="1">
        <v>0.5</v>
      </c>
      <c r="G92" s="1">
        <v>1</v>
      </c>
      <c r="H92" s="1">
        <v>2</v>
      </c>
      <c r="I92" s="1">
        <v>2.6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23">
        <v>0</v>
      </c>
    </row>
    <row r="93" spans="1:15" ht="12.75">
      <c r="A93" s="3">
        <v>43129</v>
      </c>
      <c r="B93" s="1">
        <v>2.4</v>
      </c>
      <c r="C93" s="1">
        <v>3</v>
      </c>
      <c r="D93" s="1">
        <v>3.6</v>
      </c>
      <c r="E93" s="1">
        <v>4.3</v>
      </c>
      <c r="F93" s="1">
        <v>2.5</v>
      </c>
      <c r="G93" s="1">
        <v>3.4</v>
      </c>
      <c r="H93" s="1">
        <v>1.2</v>
      </c>
      <c r="I93" s="1">
        <v>1.6</v>
      </c>
      <c r="J93" s="9">
        <v>67.84</v>
      </c>
      <c r="K93" s="9">
        <v>116.32</v>
      </c>
      <c r="L93" s="6">
        <v>4</v>
      </c>
      <c r="M93" s="6">
        <v>11.18</v>
      </c>
      <c r="N93" s="6"/>
      <c r="O93" s="23">
        <v>199.34</v>
      </c>
    </row>
    <row r="94" spans="1:15" ht="12.75">
      <c r="A94" s="3">
        <v>43130</v>
      </c>
      <c r="B94" s="1">
        <v>0</v>
      </c>
      <c r="C94" s="1">
        <v>0.5</v>
      </c>
      <c r="D94" s="1">
        <v>0</v>
      </c>
      <c r="E94" s="1">
        <v>0.5</v>
      </c>
      <c r="F94" s="1">
        <v>0</v>
      </c>
      <c r="G94" s="1">
        <v>0.4</v>
      </c>
      <c r="H94" s="1">
        <v>0.2</v>
      </c>
      <c r="I94" s="1">
        <v>0.7</v>
      </c>
      <c r="J94" s="9">
        <v>134.98</v>
      </c>
      <c r="K94" s="9">
        <v>208.17</v>
      </c>
      <c r="L94" s="6">
        <v>6.67</v>
      </c>
      <c r="M94" s="6">
        <v>18.64</v>
      </c>
      <c r="N94" s="6"/>
      <c r="O94" s="23">
        <v>368.46</v>
      </c>
    </row>
    <row r="95" spans="1:15" ht="12.75">
      <c r="A95" s="3">
        <v>43131</v>
      </c>
      <c r="B95" s="1">
        <v>0.1</v>
      </c>
      <c r="C95" s="1">
        <v>0.1</v>
      </c>
      <c r="D95" s="1">
        <v>-0.9</v>
      </c>
      <c r="E95" s="1">
        <v>-0.3</v>
      </c>
      <c r="F95" s="1">
        <v>0.7</v>
      </c>
      <c r="G95" s="1">
        <v>0.8</v>
      </c>
      <c r="H95" s="1">
        <v>0.4</v>
      </c>
      <c r="I95" s="1">
        <v>1.1</v>
      </c>
      <c r="J95" s="9">
        <v>45.7</v>
      </c>
      <c r="K95" s="9">
        <v>71.52</v>
      </c>
      <c r="L95" s="6">
        <v>4</v>
      </c>
      <c r="M95" s="6">
        <v>11.18</v>
      </c>
      <c r="N95" s="6"/>
      <c r="O95" s="23">
        <v>132.4</v>
      </c>
    </row>
    <row r="96" spans="1:15" ht="12.75">
      <c r="A96" s="3">
        <v>43132</v>
      </c>
      <c r="B96" s="1">
        <v>1.1</v>
      </c>
      <c r="C96" s="1">
        <v>1.7</v>
      </c>
      <c r="D96" s="1">
        <v>0</v>
      </c>
      <c r="E96" s="1">
        <v>0.7</v>
      </c>
      <c r="F96" s="1">
        <v>0.8</v>
      </c>
      <c r="G96" s="1">
        <v>1.6</v>
      </c>
      <c r="H96" s="1">
        <v>1.7</v>
      </c>
      <c r="I96" s="1">
        <v>2.5</v>
      </c>
      <c r="J96" s="11">
        <v>47.55</v>
      </c>
      <c r="K96" s="11">
        <v>77.16</v>
      </c>
      <c r="L96" s="6">
        <v>2.67</v>
      </c>
      <c r="M96" s="6">
        <v>7.45</v>
      </c>
      <c r="N96" s="6"/>
      <c r="O96" s="23">
        <v>134.82999999999998</v>
      </c>
    </row>
    <row r="97" spans="1:15" ht="12.75">
      <c r="A97" s="3">
        <v>43133</v>
      </c>
      <c r="B97" s="1">
        <v>0.1</v>
      </c>
      <c r="C97" s="1">
        <v>1</v>
      </c>
      <c r="D97" s="1">
        <v>-1.3</v>
      </c>
      <c r="E97" s="1">
        <v>-0.8</v>
      </c>
      <c r="F97" s="1">
        <v>-0.7</v>
      </c>
      <c r="G97" s="1">
        <v>-0.2</v>
      </c>
      <c r="H97" s="1">
        <v>-0.6</v>
      </c>
      <c r="I97" s="1">
        <v>-0.4</v>
      </c>
      <c r="J97" s="11"/>
      <c r="K97" s="11">
        <v>5.48</v>
      </c>
      <c r="L97" s="6">
        <v>1.33</v>
      </c>
      <c r="M97" s="6">
        <v>3.73</v>
      </c>
      <c r="N97" s="6"/>
      <c r="O97" s="23">
        <v>10.540000000000001</v>
      </c>
    </row>
    <row r="98" spans="1:15" ht="12.75">
      <c r="A98" s="3">
        <v>43134</v>
      </c>
      <c r="B98" s="1">
        <v>-1</v>
      </c>
      <c r="C98" s="1">
        <v>-0.2</v>
      </c>
      <c r="D98" s="1">
        <v>-0.7</v>
      </c>
      <c r="E98" s="1">
        <v>0</v>
      </c>
      <c r="F98" s="1">
        <v>-0.2</v>
      </c>
      <c r="G98" s="1">
        <v>0.5</v>
      </c>
      <c r="H98" s="1">
        <v>0.1</v>
      </c>
      <c r="I98" s="1">
        <v>1</v>
      </c>
      <c r="J98" s="11">
        <v>12.79</v>
      </c>
      <c r="K98" s="11">
        <v>9.54</v>
      </c>
      <c r="L98" s="6">
        <v>1.33</v>
      </c>
      <c r="M98" s="6">
        <v>3.73</v>
      </c>
      <c r="N98" s="6"/>
      <c r="O98" s="23">
        <v>27.389999999999997</v>
      </c>
    </row>
    <row r="99" spans="1:15" ht="12.75">
      <c r="A99" s="3">
        <v>43135</v>
      </c>
      <c r="B99" s="1">
        <v>-1.6</v>
      </c>
      <c r="C99" s="1">
        <v>-0.6</v>
      </c>
      <c r="D99" s="1">
        <v>-2.3</v>
      </c>
      <c r="E99" s="1">
        <v>-1.8</v>
      </c>
      <c r="F99" s="1">
        <v>-3.6</v>
      </c>
      <c r="G99" s="1">
        <v>-3</v>
      </c>
      <c r="H99" s="1">
        <v>-5.4</v>
      </c>
      <c r="I99" s="1">
        <v>-4.8</v>
      </c>
      <c r="J99" s="11"/>
      <c r="K99" s="11"/>
      <c r="L99" s="6">
        <v>1.33</v>
      </c>
      <c r="M99" s="6">
        <v>3.73</v>
      </c>
      <c r="N99" s="6"/>
      <c r="O99" s="23">
        <v>5.0600000000000005</v>
      </c>
    </row>
    <row r="100" spans="1:15" ht="12.75">
      <c r="A100" s="3">
        <v>43136</v>
      </c>
      <c r="B100" s="1">
        <v>-6.7</v>
      </c>
      <c r="C100" s="1">
        <v>-5.2</v>
      </c>
      <c r="D100" s="1">
        <v>-5.8</v>
      </c>
      <c r="E100" s="1">
        <v>-4.5</v>
      </c>
      <c r="F100" s="1">
        <v>-4.5</v>
      </c>
      <c r="G100" s="1">
        <v>-3.6</v>
      </c>
      <c r="H100" s="1">
        <v>-4</v>
      </c>
      <c r="I100" s="1">
        <v>-3.6</v>
      </c>
      <c r="J100" s="11">
        <v>46.23</v>
      </c>
      <c r="K100" s="11">
        <v>77.89</v>
      </c>
      <c r="L100" s="6">
        <v>4</v>
      </c>
      <c r="M100" s="6">
        <v>11.18</v>
      </c>
      <c r="N100" s="6"/>
      <c r="O100" s="23">
        <v>139.3</v>
      </c>
    </row>
    <row r="101" spans="1:15" ht="12.75">
      <c r="A101" s="3">
        <v>43137</v>
      </c>
      <c r="B101" s="1">
        <v>-6.9</v>
      </c>
      <c r="C101" s="1">
        <v>-5.9</v>
      </c>
      <c r="D101" s="1">
        <v>-8.3</v>
      </c>
      <c r="E101" s="1">
        <v>-7.4</v>
      </c>
      <c r="F101" s="1">
        <v>-5.7</v>
      </c>
      <c r="G101" s="1">
        <v>-5.5</v>
      </c>
      <c r="H101" s="1">
        <v>-6.1</v>
      </c>
      <c r="I101" s="1">
        <v>-5.5</v>
      </c>
      <c r="J101" s="11">
        <v>138.18</v>
      </c>
      <c r="K101" s="11">
        <v>214.29</v>
      </c>
      <c r="L101" s="6">
        <v>13.34</v>
      </c>
      <c r="M101" s="6">
        <v>37.27</v>
      </c>
      <c r="N101" s="6"/>
      <c r="O101" s="23">
        <v>403.08</v>
      </c>
    </row>
    <row r="102" spans="1:15" ht="12.75">
      <c r="A102" s="3">
        <v>43138</v>
      </c>
      <c r="B102" s="1">
        <v>-4</v>
      </c>
      <c r="C102" s="1">
        <v>-3.5</v>
      </c>
      <c r="D102" s="1">
        <v>-4.3</v>
      </c>
      <c r="E102" s="1">
        <v>-3.8</v>
      </c>
      <c r="F102" s="1">
        <v>-2.6</v>
      </c>
      <c r="G102" s="1">
        <v>-2.2</v>
      </c>
      <c r="H102" s="1">
        <v>-3.8</v>
      </c>
      <c r="I102" s="1">
        <v>-2.8</v>
      </c>
      <c r="J102" s="11">
        <v>0.18</v>
      </c>
      <c r="K102" s="11">
        <v>7.48</v>
      </c>
      <c r="L102" s="6"/>
      <c r="M102" s="6">
        <v>0.36</v>
      </c>
      <c r="N102" s="6"/>
      <c r="O102" s="23">
        <v>8.02</v>
      </c>
    </row>
    <row r="103" spans="1:15" ht="12.75">
      <c r="A103" s="3">
        <v>43139</v>
      </c>
      <c r="B103" s="1">
        <v>-7.4</v>
      </c>
      <c r="C103" s="1">
        <v>-6.5</v>
      </c>
      <c r="D103" s="1">
        <v>-11.3</v>
      </c>
      <c r="E103" s="1">
        <v>-10.8</v>
      </c>
      <c r="F103" s="1">
        <v>-10.5</v>
      </c>
      <c r="G103" s="1">
        <v>-9.9</v>
      </c>
      <c r="H103" s="1">
        <v>-7.5</v>
      </c>
      <c r="I103" s="1">
        <v>-7.4</v>
      </c>
      <c r="J103" s="11">
        <v>69.65</v>
      </c>
      <c r="K103" s="11">
        <v>131.76</v>
      </c>
      <c r="L103" s="6">
        <v>2.67</v>
      </c>
      <c r="M103" s="6">
        <v>10.22</v>
      </c>
      <c r="N103" s="6"/>
      <c r="O103" s="23">
        <v>214.29999999999998</v>
      </c>
    </row>
    <row r="104" spans="1:15" ht="12.75">
      <c r="A104" s="3">
        <v>43140</v>
      </c>
      <c r="B104" s="1">
        <v>-7.1</v>
      </c>
      <c r="C104" s="1">
        <v>-6.7</v>
      </c>
      <c r="D104" s="1">
        <v>-7.3</v>
      </c>
      <c r="E104" s="1">
        <v>-6.6</v>
      </c>
      <c r="F104" s="1">
        <v>-5.7</v>
      </c>
      <c r="G104" s="1">
        <v>-5.2</v>
      </c>
      <c r="H104" s="1">
        <v>-6.6</v>
      </c>
      <c r="I104" s="1">
        <v>-6.4</v>
      </c>
      <c r="J104" s="11"/>
      <c r="K104" s="11"/>
      <c r="L104" s="6">
        <v>2.67</v>
      </c>
      <c r="M104" s="6">
        <v>7.45</v>
      </c>
      <c r="N104" s="6"/>
      <c r="O104" s="23">
        <v>10.120000000000001</v>
      </c>
    </row>
    <row r="105" spans="1:15" ht="12.75">
      <c r="A105" s="3">
        <v>43141</v>
      </c>
      <c r="B105" s="1">
        <v>-12.3</v>
      </c>
      <c r="C105" s="1">
        <v>-10.8</v>
      </c>
      <c r="D105" s="1">
        <v>-9.1</v>
      </c>
      <c r="E105" s="1">
        <v>-8.7</v>
      </c>
      <c r="F105" s="1">
        <v>-5.8</v>
      </c>
      <c r="G105" s="1">
        <v>-5.2</v>
      </c>
      <c r="H105" s="1">
        <v>-5</v>
      </c>
      <c r="I105" s="1">
        <v>-4.2</v>
      </c>
      <c r="J105" s="9">
        <v>108.08</v>
      </c>
      <c r="K105" s="11">
        <v>229.89</v>
      </c>
      <c r="L105" s="6">
        <v>9.36</v>
      </c>
      <c r="M105" s="6">
        <v>22.36</v>
      </c>
      <c r="N105" s="6"/>
      <c r="O105" s="23">
        <v>369.69</v>
      </c>
    </row>
    <row r="106" spans="1:15" ht="12.75">
      <c r="A106" s="3">
        <v>43142</v>
      </c>
      <c r="B106" s="1">
        <v>-5.2</v>
      </c>
      <c r="C106" s="1">
        <v>-4.5</v>
      </c>
      <c r="D106" s="1">
        <v>-5.6</v>
      </c>
      <c r="E106" s="1">
        <v>-4.9</v>
      </c>
      <c r="F106" s="1">
        <v>-5.3</v>
      </c>
      <c r="G106" s="1">
        <v>-5</v>
      </c>
      <c r="H106" s="1">
        <v>-5.6</v>
      </c>
      <c r="I106" s="1">
        <v>-5.2</v>
      </c>
      <c r="J106" s="11">
        <v>42.64</v>
      </c>
      <c r="K106" s="11">
        <v>73.8</v>
      </c>
      <c r="L106" s="6">
        <v>0.59</v>
      </c>
      <c r="M106" s="6"/>
      <c r="N106" s="6"/>
      <c r="O106" s="23">
        <v>117.03</v>
      </c>
    </row>
    <row r="107" spans="1:15" ht="12.75">
      <c r="A107" s="3">
        <v>43143</v>
      </c>
      <c r="B107" s="1">
        <v>-4.4</v>
      </c>
      <c r="C107" s="1">
        <v>-4</v>
      </c>
      <c r="D107" s="1">
        <v>-3.1</v>
      </c>
      <c r="E107" s="1">
        <v>-2.5</v>
      </c>
      <c r="F107" s="1">
        <v>-1.5</v>
      </c>
      <c r="G107" s="1">
        <v>-0.8</v>
      </c>
      <c r="H107" s="1">
        <v>-1.9</v>
      </c>
      <c r="I107" s="1">
        <v>-1.4</v>
      </c>
      <c r="J107" s="11">
        <v>41.88</v>
      </c>
      <c r="K107" s="11">
        <v>77.27</v>
      </c>
      <c r="L107" s="6">
        <v>2.67</v>
      </c>
      <c r="M107" s="6">
        <v>8.32</v>
      </c>
      <c r="N107" s="6"/>
      <c r="O107" s="23">
        <v>130.14000000000001</v>
      </c>
    </row>
    <row r="108" spans="1:15" ht="12.75">
      <c r="A108" s="3">
        <v>43144</v>
      </c>
      <c r="B108" s="1">
        <v>-0.9</v>
      </c>
      <c r="C108" s="1">
        <v>-0.2</v>
      </c>
      <c r="D108" s="1">
        <v>-1.7</v>
      </c>
      <c r="E108" s="1">
        <v>-0.5</v>
      </c>
      <c r="F108" s="1">
        <v>0.2</v>
      </c>
      <c r="G108" s="1">
        <v>0.7</v>
      </c>
      <c r="H108" s="1">
        <v>0.3</v>
      </c>
      <c r="I108" s="1">
        <v>0.8</v>
      </c>
      <c r="J108" s="9">
        <v>24.93</v>
      </c>
      <c r="K108" s="11">
        <v>76.67</v>
      </c>
      <c r="L108" s="6">
        <v>1.33</v>
      </c>
      <c r="M108" s="6">
        <v>3.73</v>
      </c>
      <c r="N108" s="6"/>
      <c r="O108" s="23">
        <v>106.66</v>
      </c>
    </row>
    <row r="109" spans="1:15" ht="12.75">
      <c r="A109" s="3">
        <v>43145</v>
      </c>
      <c r="B109" s="1">
        <v>-0.7</v>
      </c>
      <c r="C109" s="1">
        <v>-0.1</v>
      </c>
      <c r="D109" s="1">
        <v>-1.1</v>
      </c>
      <c r="E109" s="1">
        <v>-0.5</v>
      </c>
      <c r="F109" s="1">
        <v>-0.7</v>
      </c>
      <c r="G109" s="1">
        <v>0.1</v>
      </c>
      <c r="H109" s="1">
        <v>-0.6</v>
      </c>
      <c r="I109" s="1">
        <v>0.2</v>
      </c>
      <c r="J109" s="9"/>
      <c r="K109" s="11"/>
      <c r="L109" s="6">
        <v>1.33</v>
      </c>
      <c r="M109" s="6">
        <v>3.73</v>
      </c>
      <c r="N109" s="6"/>
      <c r="O109" s="23">
        <v>5.0600000000000005</v>
      </c>
    </row>
    <row r="110" spans="1:15" ht="12.75">
      <c r="A110" s="3">
        <v>43146</v>
      </c>
      <c r="B110" s="1">
        <v>-5.3</v>
      </c>
      <c r="C110" s="1">
        <v>-4.5</v>
      </c>
      <c r="D110" s="1">
        <v>-8.3</v>
      </c>
      <c r="E110" s="1">
        <v>-7.5</v>
      </c>
      <c r="F110" s="1">
        <v>-6.6</v>
      </c>
      <c r="G110" s="1">
        <v>-6.1</v>
      </c>
      <c r="H110" s="1">
        <v>-4.2</v>
      </c>
      <c r="I110" s="1">
        <v>-3.9</v>
      </c>
      <c r="J110" s="9"/>
      <c r="K110" s="11"/>
      <c r="L110" s="6">
        <v>1.33</v>
      </c>
      <c r="M110" s="6">
        <v>3.73</v>
      </c>
      <c r="N110" s="6"/>
      <c r="O110" s="23">
        <v>5.0600000000000005</v>
      </c>
    </row>
    <row r="111" spans="1:15" ht="12.75">
      <c r="A111" s="3">
        <v>43147</v>
      </c>
      <c r="B111" s="1">
        <v>-6.8</v>
      </c>
      <c r="C111" s="1">
        <v>-6.3</v>
      </c>
      <c r="D111" s="1">
        <v>-8</v>
      </c>
      <c r="E111" s="1">
        <v>-7.5</v>
      </c>
      <c r="F111" s="1">
        <v>-5.5</v>
      </c>
      <c r="G111" s="1">
        <v>-5.3</v>
      </c>
      <c r="H111" s="1">
        <v>-3.7</v>
      </c>
      <c r="I111" s="1">
        <v>-3.3</v>
      </c>
      <c r="J111" s="9">
        <v>188.36</v>
      </c>
      <c r="K111" s="11">
        <v>386.83</v>
      </c>
      <c r="L111" s="6">
        <v>10.67</v>
      </c>
      <c r="M111" s="6">
        <v>29.82</v>
      </c>
      <c r="N111" s="6"/>
      <c r="O111" s="23">
        <v>615.6800000000001</v>
      </c>
    </row>
    <row r="112" spans="1:15" ht="12.75">
      <c r="A112" s="3">
        <v>43148</v>
      </c>
      <c r="B112" s="1">
        <v>-4.2</v>
      </c>
      <c r="C112" s="1">
        <v>-3.7</v>
      </c>
      <c r="D112" s="1">
        <v>-4.8</v>
      </c>
      <c r="E112" s="1">
        <v>-3.8</v>
      </c>
      <c r="F112" s="1">
        <v>-2.7</v>
      </c>
      <c r="G112" s="1">
        <v>-2.6</v>
      </c>
      <c r="H112" s="1">
        <v>-2.7</v>
      </c>
      <c r="I112" s="1">
        <v>-2.3</v>
      </c>
      <c r="J112" s="9">
        <v>138.77</v>
      </c>
      <c r="K112" s="11">
        <v>232.52</v>
      </c>
      <c r="L112" s="6">
        <v>9.34</v>
      </c>
      <c r="M112" s="6">
        <v>26.09</v>
      </c>
      <c r="N112" s="6"/>
      <c r="O112" s="23">
        <v>406.71999999999997</v>
      </c>
    </row>
    <row r="113" spans="1:15" ht="12.75">
      <c r="A113" s="3">
        <v>43149</v>
      </c>
      <c r="B113" s="1">
        <v>-3.7</v>
      </c>
      <c r="C113" s="1">
        <v>-3</v>
      </c>
      <c r="D113" s="1">
        <v>-3.8</v>
      </c>
      <c r="E113" s="1">
        <v>-2.9</v>
      </c>
      <c r="F113" s="1">
        <v>-3.1</v>
      </c>
      <c r="G113" s="1">
        <v>-2.6</v>
      </c>
      <c r="H113" s="1">
        <v>-3.5</v>
      </c>
      <c r="I113" s="1">
        <v>-3.1</v>
      </c>
      <c r="J113" s="9">
        <v>145.56</v>
      </c>
      <c r="K113" s="11">
        <v>249.67</v>
      </c>
      <c r="L113" s="6">
        <v>6.67</v>
      </c>
      <c r="M113" s="6">
        <v>18.64</v>
      </c>
      <c r="N113" s="6"/>
      <c r="O113" s="23">
        <v>420.54</v>
      </c>
    </row>
    <row r="114" spans="1:15" ht="12.75">
      <c r="A114" s="3">
        <v>43150</v>
      </c>
      <c r="B114" s="1">
        <v>-6.4</v>
      </c>
      <c r="C114" s="1">
        <v>-5.4</v>
      </c>
      <c r="D114" s="1">
        <v>-5.1</v>
      </c>
      <c r="E114" s="1">
        <v>-4.1</v>
      </c>
      <c r="F114" s="1">
        <v>-2.5</v>
      </c>
      <c r="G114" s="1">
        <v>-2.4</v>
      </c>
      <c r="H114" s="1">
        <v>-4.6</v>
      </c>
      <c r="I114" s="1">
        <v>-4.3</v>
      </c>
      <c r="J114" s="9"/>
      <c r="K114" s="11">
        <v>5.02</v>
      </c>
      <c r="L114" s="6"/>
      <c r="N114" s="6"/>
      <c r="O114" s="23">
        <v>5.02</v>
      </c>
    </row>
    <row r="115" spans="1:15" ht="12.75">
      <c r="A115" s="3">
        <v>43151</v>
      </c>
      <c r="B115" s="1">
        <v>-6.5</v>
      </c>
      <c r="C115" s="1">
        <v>-5.5</v>
      </c>
      <c r="D115" s="1">
        <v>-7.7</v>
      </c>
      <c r="E115" s="1">
        <v>-6.9</v>
      </c>
      <c r="F115" s="1">
        <v>-5.5</v>
      </c>
      <c r="G115" s="1">
        <v>-5.3</v>
      </c>
      <c r="H115" s="1">
        <v>-6.6</v>
      </c>
      <c r="I115" s="1">
        <v>-6.2</v>
      </c>
      <c r="J115" s="9">
        <v>67.63</v>
      </c>
      <c r="K115" s="11">
        <v>78.32</v>
      </c>
      <c r="L115" s="6">
        <v>4</v>
      </c>
      <c r="M115" s="6">
        <v>11.18</v>
      </c>
      <c r="N115" s="6"/>
      <c r="O115" s="23">
        <v>161.13</v>
      </c>
    </row>
    <row r="116" spans="1:15" ht="12.75">
      <c r="A116" s="3">
        <v>43152</v>
      </c>
      <c r="B116" s="1">
        <v>-10</v>
      </c>
      <c r="C116" s="1">
        <v>-9.4</v>
      </c>
      <c r="D116" s="1">
        <v>-9.6</v>
      </c>
      <c r="E116" s="1">
        <v>-9.6</v>
      </c>
      <c r="F116" s="1">
        <v>-6.9</v>
      </c>
      <c r="G116" s="1">
        <v>-6.9</v>
      </c>
      <c r="H116" s="1">
        <v>-7</v>
      </c>
      <c r="I116" s="1">
        <v>-6.8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23">
        <v>0</v>
      </c>
    </row>
    <row r="117" spans="1:15" ht="12.75">
      <c r="A117" s="3">
        <v>43153</v>
      </c>
      <c r="B117" s="1">
        <v>-12.4</v>
      </c>
      <c r="C117" s="1">
        <v>-10.4</v>
      </c>
      <c r="D117" s="1">
        <v>-15.1</v>
      </c>
      <c r="E117" s="1">
        <v>-13.3</v>
      </c>
      <c r="F117" s="1">
        <v>-8.3</v>
      </c>
      <c r="G117" s="1">
        <v>-7.2</v>
      </c>
      <c r="H117" s="1">
        <v>-7.9</v>
      </c>
      <c r="I117" s="1">
        <v>-7.5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23">
        <v>0</v>
      </c>
    </row>
    <row r="118" spans="1:15" ht="12.75">
      <c r="A118" s="3">
        <v>43154</v>
      </c>
      <c r="B118" s="1">
        <v>-16.1</v>
      </c>
      <c r="C118" s="1">
        <v>-13.5</v>
      </c>
      <c r="D118" s="1">
        <v>-18.2</v>
      </c>
      <c r="E118" s="1">
        <v>-16.6</v>
      </c>
      <c r="F118" s="1">
        <v>-11.4</v>
      </c>
      <c r="G118" s="1">
        <v>-10.1</v>
      </c>
      <c r="H118" s="1">
        <v>-9.3</v>
      </c>
      <c r="I118" s="1">
        <v>-9.1</v>
      </c>
      <c r="J118" s="9">
        <v>168.88</v>
      </c>
      <c r="K118" s="11">
        <v>326.42</v>
      </c>
      <c r="L118" s="6">
        <v>13.34</v>
      </c>
      <c r="M118" s="6">
        <v>37.27</v>
      </c>
      <c r="N118" s="6"/>
      <c r="O118" s="23">
        <v>545.91</v>
      </c>
    </row>
    <row r="119" spans="1:15" ht="12.75">
      <c r="A119" s="3">
        <v>43155</v>
      </c>
      <c r="B119" s="1">
        <v>-10.4</v>
      </c>
      <c r="C119" s="1">
        <v>-9.6</v>
      </c>
      <c r="D119" s="1">
        <v>-13.9</v>
      </c>
      <c r="E119" s="1">
        <v>-13.3</v>
      </c>
      <c r="F119" s="1">
        <v>-9.6</v>
      </c>
      <c r="G119" s="1">
        <v>-10</v>
      </c>
      <c r="H119" s="1">
        <v>-10.1</v>
      </c>
      <c r="I119" s="1">
        <v>-9.8</v>
      </c>
      <c r="J119" s="9">
        <v>44.53</v>
      </c>
      <c r="K119" s="11">
        <v>77.99</v>
      </c>
      <c r="L119" s="6">
        <v>2.67</v>
      </c>
      <c r="M119" s="6">
        <v>7.45</v>
      </c>
      <c r="N119" s="6"/>
      <c r="O119" s="23">
        <v>132.64</v>
      </c>
    </row>
    <row r="120" spans="1:15" ht="12.75">
      <c r="A120" s="3">
        <v>43156</v>
      </c>
      <c r="B120" s="1">
        <v>-13.6</v>
      </c>
      <c r="C120" s="1">
        <v>-12.8</v>
      </c>
      <c r="D120" s="1">
        <v>-17.7</v>
      </c>
      <c r="E120" s="1">
        <v>-17.4</v>
      </c>
      <c r="F120" s="1">
        <v>-13.7</v>
      </c>
      <c r="G120" s="1">
        <v>-14.5</v>
      </c>
      <c r="H120" s="1">
        <v>-10.8</v>
      </c>
      <c r="I120" s="1">
        <v>-10.2</v>
      </c>
      <c r="J120" s="9">
        <v>71.8</v>
      </c>
      <c r="K120" s="11">
        <v>117.41</v>
      </c>
      <c r="L120" s="6">
        <v>6.13</v>
      </c>
      <c r="M120" s="6">
        <v>14.91</v>
      </c>
      <c r="N120" s="6"/>
      <c r="O120" s="23">
        <v>210.24999999999997</v>
      </c>
    </row>
    <row r="121" spans="1:15" ht="12.75">
      <c r="A121" s="3">
        <v>43157</v>
      </c>
      <c r="B121" s="1">
        <v>-12.9</v>
      </c>
      <c r="C121" s="1">
        <v>-10.2</v>
      </c>
      <c r="D121" s="1">
        <v>-12</v>
      </c>
      <c r="E121" s="1">
        <v>-11.3</v>
      </c>
      <c r="F121" s="1">
        <v>-9.4</v>
      </c>
      <c r="G121" s="1">
        <v>-8.9</v>
      </c>
      <c r="H121" s="1">
        <v>-9.2</v>
      </c>
      <c r="I121" s="1">
        <v>-8.7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23">
        <v>0</v>
      </c>
    </row>
    <row r="122" spans="1:15" ht="12.75">
      <c r="A122" s="3">
        <v>43158</v>
      </c>
      <c r="B122" s="1">
        <v>-12.7</v>
      </c>
      <c r="C122" s="1">
        <v>-11.7</v>
      </c>
      <c r="D122" s="1">
        <v>-17.3</v>
      </c>
      <c r="E122" s="1">
        <v>-16.5</v>
      </c>
      <c r="F122" s="1">
        <v>-12.3</v>
      </c>
      <c r="G122" s="1">
        <v>-11.5</v>
      </c>
      <c r="H122" s="1">
        <v>-13.5</v>
      </c>
      <c r="I122" s="1">
        <v>-12.8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23">
        <v>0</v>
      </c>
    </row>
    <row r="123" spans="1:15" ht="12.75">
      <c r="A123" s="3">
        <v>43159</v>
      </c>
      <c r="B123" s="1">
        <v>-17</v>
      </c>
      <c r="C123" s="1">
        <v>-16.1</v>
      </c>
      <c r="D123" s="1">
        <v>-18.8</v>
      </c>
      <c r="E123" s="1">
        <v>-18.2</v>
      </c>
      <c r="F123" s="1">
        <v>-13.3</v>
      </c>
      <c r="G123" s="1">
        <v>-13.1</v>
      </c>
      <c r="H123" s="1">
        <v>-12.3</v>
      </c>
      <c r="I123" s="1">
        <v>-12.1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23">
        <v>0</v>
      </c>
    </row>
    <row r="124" spans="1:15" ht="12.75">
      <c r="A124" s="3">
        <v>43160</v>
      </c>
      <c r="B124" s="1">
        <v>-15.4</v>
      </c>
      <c r="C124" s="1">
        <v>-14.7</v>
      </c>
      <c r="D124" s="1">
        <v>-16.5</v>
      </c>
      <c r="E124" s="1">
        <v>-16</v>
      </c>
      <c r="F124" s="1">
        <v>-10.1</v>
      </c>
      <c r="G124" s="1">
        <v>-9.8</v>
      </c>
      <c r="H124" s="1">
        <v>-6.4</v>
      </c>
      <c r="I124" s="1">
        <v>-5.9</v>
      </c>
      <c r="J124" s="9"/>
      <c r="K124" s="11"/>
      <c r="L124" s="6">
        <v>2.67</v>
      </c>
      <c r="M124" s="6">
        <v>7.45</v>
      </c>
      <c r="N124" s="6"/>
      <c r="O124" s="23">
        <v>10.120000000000001</v>
      </c>
    </row>
    <row r="125" spans="1:15" ht="12.75">
      <c r="A125" s="3">
        <v>43161</v>
      </c>
      <c r="B125" s="1">
        <v>-7</v>
      </c>
      <c r="C125" s="1">
        <v>-6.3</v>
      </c>
      <c r="D125" s="1">
        <v>-7.4</v>
      </c>
      <c r="E125" s="1">
        <v>-6.8</v>
      </c>
      <c r="F125" s="1">
        <v>-6</v>
      </c>
      <c r="G125" s="1">
        <v>-5.8</v>
      </c>
      <c r="H125" s="1">
        <v>-5.1</v>
      </c>
      <c r="I125" s="1">
        <v>-4.4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23">
        <v>0</v>
      </c>
    </row>
    <row r="126" spans="1:15" ht="12.75">
      <c r="A126" s="3">
        <v>43162</v>
      </c>
      <c r="B126" s="1">
        <v>-8.6</v>
      </c>
      <c r="C126" s="1">
        <v>-7.3</v>
      </c>
      <c r="D126" s="1">
        <v>-12.7</v>
      </c>
      <c r="E126" s="1">
        <v>-10.9</v>
      </c>
      <c r="F126" s="1">
        <v>-5.6</v>
      </c>
      <c r="G126" s="1">
        <v>-6.5</v>
      </c>
      <c r="H126" s="1">
        <v>-5.5</v>
      </c>
      <c r="I126" s="1">
        <v>-4.9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23">
        <v>0</v>
      </c>
    </row>
    <row r="127" spans="1:15" ht="12.75">
      <c r="A127" s="3">
        <v>43163</v>
      </c>
      <c r="B127" s="1">
        <v>-8.4</v>
      </c>
      <c r="C127" s="1">
        <v>-8</v>
      </c>
      <c r="D127" s="1">
        <v>-10.6</v>
      </c>
      <c r="E127" s="1">
        <v>-9.3</v>
      </c>
      <c r="F127" s="1">
        <v>-4.6</v>
      </c>
      <c r="G127" s="1">
        <v>-4.3</v>
      </c>
      <c r="H127" s="1">
        <v>-4.5</v>
      </c>
      <c r="I127" s="1">
        <v>-4.1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23">
        <v>0</v>
      </c>
    </row>
    <row r="128" spans="1:15" ht="12.75">
      <c r="A128" s="3">
        <v>43164</v>
      </c>
      <c r="B128" s="1">
        <v>-6.8</v>
      </c>
      <c r="C128" s="1">
        <v>-5.3</v>
      </c>
      <c r="D128" s="1">
        <v>-13</v>
      </c>
      <c r="E128" s="1">
        <v>-10.4</v>
      </c>
      <c r="F128" s="1">
        <v>-4.6</v>
      </c>
      <c r="G128" s="1">
        <v>-4.2</v>
      </c>
      <c r="H128" s="1">
        <v>-2.6</v>
      </c>
      <c r="I128" s="1">
        <v>-2.1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23">
        <v>0</v>
      </c>
    </row>
    <row r="129" spans="1:15" ht="12.75">
      <c r="A129" s="3">
        <v>43165</v>
      </c>
      <c r="B129" s="1">
        <v>-4</v>
      </c>
      <c r="C129" s="1">
        <v>-3.4</v>
      </c>
      <c r="D129" s="1">
        <v>-5.3</v>
      </c>
      <c r="E129" s="1">
        <v>-4.6</v>
      </c>
      <c r="F129" s="1">
        <v>-1.1</v>
      </c>
      <c r="G129" s="1">
        <v>-1.4</v>
      </c>
      <c r="H129" s="1">
        <v>0.6</v>
      </c>
      <c r="I129" s="1">
        <v>1.3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23">
        <v>0</v>
      </c>
    </row>
    <row r="130" spans="1:15" ht="12.75">
      <c r="A130" s="3">
        <v>43166</v>
      </c>
      <c r="B130" s="1">
        <v>-3.1</v>
      </c>
      <c r="C130" s="1">
        <v>-2.1</v>
      </c>
      <c r="D130" s="1">
        <v>-6.2</v>
      </c>
      <c r="E130" s="1">
        <v>-5.1</v>
      </c>
      <c r="F130" s="1">
        <v>-1.6</v>
      </c>
      <c r="G130" s="1">
        <v>-1</v>
      </c>
      <c r="H130" s="1">
        <v>-0.6</v>
      </c>
      <c r="I130" s="1">
        <v>0</v>
      </c>
      <c r="J130" s="9">
        <v>68.59</v>
      </c>
      <c r="K130" s="11">
        <v>154.27</v>
      </c>
      <c r="L130" s="6">
        <v>10.67</v>
      </c>
      <c r="M130" s="6">
        <v>29.82</v>
      </c>
      <c r="N130" s="6"/>
      <c r="O130" s="23">
        <v>263.35</v>
      </c>
    </row>
    <row r="131" spans="1:15" ht="12.75">
      <c r="A131" s="3">
        <v>43167</v>
      </c>
      <c r="B131" s="1">
        <v>-2.2</v>
      </c>
      <c r="C131" s="1">
        <v>-1.8</v>
      </c>
      <c r="D131" s="1">
        <v>-2.3</v>
      </c>
      <c r="E131" s="1">
        <v>-1.8</v>
      </c>
      <c r="F131" s="1">
        <v>-1.1</v>
      </c>
      <c r="G131" s="1">
        <v>-0.6</v>
      </c>
      <c r="H131" s="1">
        <v>-1</v>
      </c>
      <c r="I131" s="1">
        <v>-0.5</v>
      </c>
      <c r="J131" s="9">
        <v>120.51</v>
      </c>
      <c r="K131" s="9">
        <v>120.34</v>
      </c>
      <c r="L131" s="6">
        <v>1.81</v>
      </c>
      <c r="M131" s="6">
        <v>7.19</v>
      </c>
      <c r="N131" s="6"/>
      <c r="O131" s="23">
        <v>249.85000000000002</v>
      </c>
    </row>
    <row r="132" spans="1:15" ht="12.75">
      <c r="A132" s="3">
        <v>43168</v>
      </c>
      <c r="B132" s="1">
        <v>-0.1</v>
      </c>
      <c r="C132" s="1">
        <v>0.5</v>
      </c>
      <c r="D132" s="1">
        <v>0.3</v>
      </c>
      <c r="E132" s="1">
        <v>0.8</v>
      </c>
      <c r="F132" s="1">
        <v>1.5</v>
      </c>
      <c r="G132" s="1">
        <v>2.2</v>
      </c>
      <c r="H132" s="1">
        <v>2.4</v>
      </c>
      <c r="I132" s="1">
        <v>3</v>
      </c>
      <c r="J132" s="9"/>
      <c r="K132" s="9">
        <v>2.46</v>
      </c>
      <c r="L132" s="6"/>
      <c r="M132" s="6"/>
      <c r="N132" s="6"/>
      <c r="O132" s="23">
        <v>2.46</v>
      </c>
    </row>
    <row r="133" spans="1:15" ht="12.75">
      <c r="A133" s="3">
        <v>43169</v>
      </c>
      <c r="B133" s="1">
        <v>1.4</v>
      </c>
      <c r="C133" s="1">
        <v>2.1</v>
      </c>
      <c r="D133" s="1">
        <v>0.9</v>
      </c>
      <c r="E133" s="1">
        <v>1.2</v>
      </c>
      <c r="F133" s="1">
        <v>1.5</v>
      </c>
      <c r="G133" s="1">
        <v>2.3</v>
      </c>
      <c r="H133" s="1">
        <v>1.2</v>
      </c>
      <c r="I133" s="1">
        <v>2.1</v>
      </c>
      <c r="J133" s="9">
        <v>41.86</v>
      </c>
      <c r="K133" s="9">
        <v>76.12</v>
      </c>
      <c r="L133" s="6">
        <v>1.33</v>
      </c>
      <c r="M133" s="6">
        <v>3.73</v>
      </c>
      <c r="N133" s="6"/>
      <c r="O133" s="23">
        <v>123.04</v>
      </c>
    </row>
    <row r="134" spans="1:15" ht="12.75">
      <c r="A134" s="3">
        <v>43170</v>
      </c>
      <c r="B134" s="1">
        <v>0.6</v>
      </c>
      <c r="C134" s="1">
        <v>1.6</v>
      </c>
      <c r="D134" s="1">
        <v>0.1</v>
      </c>
      <c r="E134" s="1">
        <v>0.6</v>
      </c>
      <c r="F134" s="1">
        <v>3.2</v>
      </c>
      <c r="G134" s="1">
        <v>3.6</v>
      </c>
      <c r="H134" s="1">
        <v>3.1</v>
      </c>
      <c r="I134" s="1">
        <v>3.7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23">
        <v>0</v>
      </c>
    </row>
    <row r="135" spans="1:15" ht="12.75">
      <c r="A135" s="3">
        <v>43171</v>
      </c>
      <c r="B135" s="1">
        <v>1.2</v>
      </c>
      <c r="C135" s="1">
        <v>1.9</v>
      </c>
      <c r="D135" s="1">
        <v>0.7</v>
      </c>
      <c r="E135" s="1">
        <v>1.3</v>
      </c>
      <c r="F135" s="1">
        <v>4.3</v>
      </c>
      <c r="G135" s="1">
        <v>4.8</v>
      </c>
      <c r="H135" s="1">
        <v>6.5</v>
      </c>
      <c r="I135" s="1">
        <v>7.1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23">
        <v>0</v>
      </c>
    </row>
    <row r="136" spans="1:15" ht="12.75">
      <c r="A136" s="3">
        <v>43172</v>
      </c>
      <c r="B136" s="1">
        <v>3.5</v>
      </c>
      <c r="C136" s="1">
        <v>4.1</v>
      </c>
      <c r="D136" s="1">
        <v>4.7</v>
      </c>
      <c r="E136" s="1">
        <v>5.3</v>
      </c>
      <c r="F136" s="1">
        <v>5.2</v>
      </c>
      <c r="G136" s="1">
        <v>6</v>
      </c>
      <c r="H136" s="1">
        <v>6.5</v>
      </c>
      <c r="I136" s="1">
        <v>7</v>
      </c>
      <c r="J136" s="9"/>
      <c r="K136" s="9"/>
      <c r="L136" s="6">
        <v>2.67</v>
      </c>
      <c r="M136" s="6">
        <v>7.45</v>
      </c>
      <c r="N136" s="6"/>
      <c r="O136" s="23">
        <v>10.120000000000001</v>
      </c>
    </row>
    <row r="137" spans="1:15" ht="12.75">
      <c r="A137" s="3">
        <v>43173</v>
      </c>
      <c r="B137" s="1">
        <v>3.2</v>
      </c>
      <c r="C137" s="1">
        <v>3.6</v>
      </c>
      <c r="D137" s="1">
        <v>0.7</v>
      </c>
      <c r="E137" s="1">
        <v>1.1</v>
      </c>
      <c r="F137" s="1">
        <v>-0.5</v>
      </c>
      <c r="G137" s="1">
        <v>0</v>
      </c>
      <c r="H137" s="1">
        <v>-1.9</v>
      </c>
      <c r="I137" s="1">
        <v>-1.3</v>
      </c>
      <c r="J137" s="9">
        <v>68.92</v>
      </c>
      <c r="K137" s="9">
        <v>88.71</v>
      </c>
      <c r="L137" s="6"/>
      <c r="M137" s="6"/>
      <c r="N137" s="6"/>
      <c r="O137" s="23">
        <v>157.63</v>
      </c>
    </row>
    <row r="138" spans="1:15" ht="12.75">
      <c r="A138" s="3">
        <v>43174</v>
      </c>
      <c r="B138" s="1">
        <v>-2</v>
      </c>
      <c r="C138" s="1">
        <v>-1.3</v>
      </c>
      <c r="D138" s="1">
        <v>-2.5</v>
      </c>
      <c r="E138" s="1">
        <v>-2</v>
      </c>
      <c r="F138" s="1">
        <v>-3.3</v>
      </c>
      <c r="G138" s="1">
        <v>-3.4</v>
      </c>
      <c r="H138" s="1">
        <v>-3.6</v>
      </c>
      <c r="I138" s="1">
        <v>-2.9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23">
        <v>0</v>
      </c>
    </row>
    <row r="139" spans="1:15" ht="12.75">
      <c r="A139" s="3">
        <v>43175</v>
      </c>
      <c r="B139" s="1">
        <v>-5.6</v>
      </c>
      <c r="C139" s="1">
        <v>-5</v>
      </c>
      <c r="D139" s="1">
        <v>-8.7</v>
      </c>
      <c r="E139" s="1">
        <v>-8.1</v>
      </c>
      <c r="F139" s="1">
        <v>-4.9</v>
      </c>
      <c r="G139" s="1">
        <v>-4.6</v>
      </c>
      <c r="H139" s="1">
        <v>-4.3</v>
      </c>
      <c r="I139" s="1">
        <v>-3.8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23">
        <v>0</v>
      </c>
    </row>
    <row r="140" spans="1:15" ht="12.75">
      <c r="A140" s="3">
        <v>43176</v>
      </c>
      <c r="B140" s="1">
        <v>-8.3</v>
      </c>
      <c r="C140" s="1">
        <v>-7.7</v>
      </c>
      <c r="D140" s="1">
        <v>-10.4</v>
      </c>
      <c r="E140" s="1">
        <v>-9.6</v>
      </c>
      <c r="F140" s="1">
        <v>-3.8</v>
      </c>
      <c r="G140" s="1">
        <v>-4.1</v>
      </c>
      <c r="H140" s="1">
        <v>-3.4</v>
      </c>
      <c r="I140" s="1">
        <v>-2.9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23">
        <v>0</v>
      </c>
    </row>
    <row r="141" spans="1:15" ht="12.75">
      <c r="A141" s="3">
        <v>43177</v>
      </c>
      <c r="B141" s="1">
        <v>-5.8</v>
      </c>
      <c r="C141" s="1">
        <v>-4.1</v>
      </c>
      <c r="D141" s="1">
        <v>-7.6</v>
      </c>
      <c r="E141" s="1">
        <v>-6.1</v>
      </c>
      <c r="F141" s="1">
        <v>-0.3</v>
      </c>
      <c r="G141" s="1">
        <v>0.6</v>
      </c>
      <c r="H141" s="1">
        <v>2.3</v>
      </c>
      <c r="I141" s="1">
        <v>3</v>
      </c>
      <c r="J141" s="9"/>
      <c r="K141" s="9"/>
      <c r="L141" s="6">
        <v>1.33</v>
      </c>
      <c r="M141" s="6">
        <v>3.73</v>
      </c>
      <c r="N141" s="6"/>
      <c r="O141" s="23">
        <v>5.0600000000000005</v>
      </c>
    </row>
    <row r="142" spans="1:15" ht="12.75">
      <c r="A142" s="3">
        <v>43178</v>
      </c>
      <c r="B142" s="1">
        <v>-2.4</v>
      </c>
      <c r="C142" s="1">
        <v>-1.9</v>
      </c>
      <c r="D142" s="1">
        <v>-2.9</v>
      </c>
      <c r="E142" s="1">
        <v>-2.2</v>
      </c>
      <c r="F142" s="1">
        <v>3.3</v>
      </c>
      <c r="G142" s="1">
        <v>4</v>
      </c>
      <c r="H142" s="1">
        <v>2.9</v>
      </c>
      <c r="I142" s="1">
        <v>3.4</v>
      </c>
      <c r="J142" s="9"/>
      <c r="K142" s="9"/>
      <c r="L142" s="6">
        <v>2.67</v>
      </c>
      <c r="M142" s="6">
        <v>7.45</v>
      </c>
      <c r="N142" s="6"/>
      <c r="O142" s="23">
        <v>10.120000000000001</v>
      </c>
    </row>
    <row r="143" spans="1:15" ht="12.75">
      <c r="A143" s="3">
        <v>43179</v>
      </c>
      <c r="B143" s="1">
        <v>-0.6</v>
      </c>
      <c r="C143" s="1">
        <v>0</v>
      </c>
      <c r="D143" s="1">
        <v>-1.2</v>
      </c>
      <c r="E143" s="1">
        <v>-0.7</v>
      </c>
      <c r="F143" s="1">
        <v>0.3</v>
      </c>
      <c r="G143" s="1">
        <v>0.7</v>
      </c>
      <c r="H143" s="1">
        <v>-1.4</v>
      </c>
      <c r="I143" s="1">
        <v>-1.1</v>
      </c>
      <c r="J143" s="9">
        <v>110.18</v>
      </c>
      <c r="K143" s="9">
        <v>187.16</v>
      </c>
      <c r="L143" s="6">
        <v>2.67</v>
      </c>
      <c r="M143" s="6">
        <v>7.45</v>
      </c>
      <c r="N143" s="6"/>
      <c r="O143" s="23">
        <v>307.46000000000004</v>
      </c>
    </row>
    <row r="144" spans="1:15" ht="12.75">
      <c r="A144" s="3">
        <v>43180</v>
      </c>
      <c r="B144" s="1">
        <v>-1.8</v>
      </c>
      <c r="C144" s="1">
        <v>-1.4</v>
      </c>
      <c r="D144" s="1">
        <v>-4.7</v>
      </c>
      <c r="E144" s="1">
        <v>-4.2</v>
      </c>
      <c r="F144" s="1">
        <v>-4.3</v>
      </c>
      <c r="G144" s="1">
        <v>-4.1</v>
      </c>
      <c r="H144" s="1">
        <v>1</v>
      </c>
      <c r="I144" s="1">
        <v>1.4</v>
      </c>
      <c r="J144" s="9"/>
      <c r="K144" s="9"/>
      <c r="L144" s="6">
        <v>1.33</v>
      </c>
      <c r="M144" s="6">
        <v>3.73</v>
      </c>
      <c r="N144" s="6"/>
      <c r="O144" s="23">
        <v>5.0600000000000005</v>
      </c>
    </row>
    <row r="145" spans="1:15" ht="12.75">
      <c r="A145" s="3">
        <v>43181</v>
      </c>
      <c r="B145" s="1">
        <v>-1.5</v>
      </c>
      <c r="C145" s="1">
        <v>-1.1</v>
      </c>
      <c r="D145" s="1">
        <v>-1.5</v>
      </c>
      <c r="E145" s="1">
        <v>-1</v>
      </c>
      <c r="F145" s="1">
        <v>2.2</v>
      </c>
      <c r="G145" s="1">
        <v>2.4</v>
      </c>
      <c r="H145" s="1">
        <v>2.6</v>
      </c>
      <c r="I145" s="1">
        <v>3.2</v>
      </c>
      <c r="J145" s="9">
        <v>43.24</v>
      </c>
      <c r="K145" s="9">
        <v>75.42</v>
      </c>
      <c r="L145" s="6">
        <v>1.33</v>
      </c>
      <c r="M145" s="6">
        <v>3.73</v>
      </c>
      <c r="N145" s="6"/>
      <c r="O145" s="23">
        <v>123.72</v>
      </c>
    </row>
    <row r="146" spans="1:15" ht="12.75">
      <c r="A146" s="3">
        <v>43182</v>
      </c>
      <c r="B146" s="1">
        <v>0.9</v>
      </c>
      <c r="C146" s="1">
        <v>1.3</v>
      </c>
      <c r="D146" s="1">
        <v>-0.3</v>
      </c>
      <c r="E146" s="1">
        <v>0.5</v>
      </c>
      <c r="F146" s="1">
        <v>-0.3</v>
      </c>
      <c r="G146" s="1">
        <v>0</v>
      </c>
      <c r="H146" s="1">
        <v>0.4</v>
      </c>
      <c r="I146" s="1">
        <v>0.6</v>
      </c>
      <c r="J146" s="9"/>
      <c r="K146" s="9"/>
      <c r="L146" s="6">
        <v>1.33</v>
      </c>
      <c r="M146" s="6">
        <v>3.73</v>
      </c>
      <c r="N146" s="6"/>
      <c r="O146" s="23">
        <v>5.0600000000000005</v>
      </c>
    </row>
    <row r="147" spans="1:15" ht="12.75">
      <c r="A147" s="3">
        <v>43183</v>
      </c>
      <c r="B147" s="1">
        <v>-2.8</v>
      </c>
      <c r="C147" s="1">
        <v>-1.9</v>
      </c>
      <c r="D147" s="1">
        <v>-5.9</v>
      </c>
      <c r="E147" s="1">
        <v>-4.4</v>
      </c>
      <c r="F147" s="1">
        <v>4.4</v>
      </c>
      <c r="G147" s="1">
        <v>4.1</v>
      </c>
      <c r="H147" s="1">
        <v>4.9</v>
      </c>
      <c r="I147" s="1">
        <v>5.7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23">
        <v>0</v>
      </c>
    </row>
    <row r="148" spans="1:15" ht="12.75">
      <c r="A148" s="3">
        <v>43184</v>
      </c>
      <c r="B148" s="1">
        <v>0.6</v>
      </c>
      <c r="C148" s="1">
        <v>1.1</v>
      </c>
      <c r="D148" s="1">
        <v>0.9</v>
      </c>
      <c r="E148" s="1">
        <v>1.6</v>
      </c>
      <c r="F148" s="1">
        <v>5</v>
      </c>
      <c r="G148" s="1">
        <v>5.5</v>
      </c>
      <c r="H148" s="1">
        <v>6.6</v>
      </c>
      <c r="I148" s="1">
        <v>7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23">
        <v>0</v>
      </c>
    </row>
    <row r="149" spans="1:15" ht="12.75">
      <c r="A149" s="3">
        <v>43185</v>
      </c>
      <c r="B149" s="1">
        <v>3.9</v>
      </c>
      <c r="C149" s="1">
        <v>4.4</v>
      </c>
      <c r="D149" s="1">
        <v>2.1</v>
      </c>
      <c r="E149" s="1">
        <v>2.3</v>
      </c>
      <c r="F149" s="1">
        <v>4.1</v>
      </c>
      <c r="G149" s="1"/>
      <c r="H149" s="1">
        <v>0.4</v>
      </c>
      <c r="I149" s="1">
        <v>-0.1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23">
        <v>0</v>
      </c>
    </row>
    <row r="150" spans="1:15" ht="12.75">
      <c r="A150" s="3">
        <v>43186</v>
      </c>
      <c r="B150" s="1">
        <v>-1.8</v>
      </c>
      <c r="C150" s="1">
        <v>-1.5</v>
      </c>
      <c r="D150" s="1">
        <v>-4.6</v>
      </c>
      <c r="E150" s="1">
        <v>-3.9</v>
      </c>
      <c r="F150" s="1">
        <v>-1.1</v>
      </c>
      <c r="G150" s="1">
        <v>-1.3</v>
      </c>
      <c r="H150" s="1">
        <v>-1.3</v>
      </c>
      <c r="I150" s="1">
        <v>-1.3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23">
        <v>0</v>
      </c>
    </row>
    <row r="151" spans="1:15" ht="12.75">
      <c r="A151" s="3">
        <v>43187</v>
      </c>
      <c r="B151" s="1">
        <v>-3</v>
      </c>
      <c r="C151" s="1">
        <v>-3</v>
      </c>
      <c r="D151" s="1">
        <v>-5.1</v>
      </c>
      <c r="E151" s="1">
        <v>-4.4</v>
      </c>
      <c r="F151" s="1">
        <v>0.4</v>
      </c>
      <c r="G151" s="1">
        <v>-1.8</v>
      </c>
      <c r="H151" s="1">
        <v>-0.5</v>
      </c>
      <c r="I151" s="1">
        <v>-1.3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23">
        <v>0</v>
      </c>
    </row>
    <row r="152" spans="1:15" ht="12.75">
      <c r="A152" s="3">
        <v>43188</v>
      </c>
      <c r="B152" s="1">
        <v>-3.3</v>
      </c>
      <c r="C152" s="1">
        <v>-2.3</v>
      </c>
      <c r="D152" s="1">
        <v>-5.7</v>
      </c>
      <c r="E152" s="1">
        <v>-4.5</v>
      </c>
      <c r="F152" s="1">
        <v>1.4</v>
      </c>
      <c r="G152" s="1">
        <v>1.9</v>
      </c>
      <c r="H152" s="1">
        <v>3.3</v>
      </c>
      <c r="I152" s="1">
        <v>4</v>
      </c>
      <c r="J152" s="9"/>
      <c r="K152" s="9">
        <v>51.67</v>
      </c>
      <c r="L152" s="6">
        <v>4</v>
      </c>
      <c r="M152" s="6">
        <v>11.18</v>
      </c>
      <c r="N152" s="6"/>
      <c r="O152" s="23">
        <v>66.85</v>
      </c>
    </row>
    <row r="153" spans="1:15" ht="12.75">
      <c r="A153" s="3">
        <v>43189</v>
      </c>
      <c r="B153" s="1">
        <v>-0.4</v>
      </c>
      <c r="C153" s="1">
        <v>0.3</v>
      </c>
      <c r="D153" s="1">
        <v>-3.2</v>
      </c>
      <c r="E153" s="1">
        <v>-2.8</v>
      </c>
      <c r="F153" s="1">
        <v>-1</v>
      </c>
      <c r="G153" s="1">
        <v>-0.4</v>
      </c>
      <c r="H153" s="1">
        <v>0.4</v>
      </c>
      <c r="I153" s="1">
        <v>1.1</v>
      </c>
      <c r="J153" s="9">
        <v>89.12</v>
      </c>
      <c r="K153" s="9">
        <v>140.35</v>
      </c>
      <c r="L153" s="6">
        <v>4</v>
      </c>
      <c r="M153" s="6">
        <v>11.18</v>
      </c>
      <c r="N153" s="6"/>
      <c r="O153" s="23">
        <v>244.65</v>
      </c>
    </row>
    <row r="154" spans="1:15" ht="12.75">
      <c r="A154" s="3">
        <v>43190</v>
      </c>
      <c r="B154" s="1">
        <v>0</v>
      </c>
      <c r="C154" s="1">
        <v>0.6</v>
      </c>
      <c r="D154" s="1">
        <v>-0.3</v>
      </c>
      <c r="E154" s="1">
        <v>0</v>
      </c>
      <c r="F154" s="1">
        <v>-0.2</v>
      </c>
      <c r="G154" s="1">
        <v>0.3</v>
      </c>
      <c r="H154" s="1">
        <v>0.5</v>
      </c>
      <c r="I154" s="1">
        <v>0.5</v>
      </c>
      <c r="J154" s="9">
        <v>17.59</v>
      </c>
      <c r="K154" s="9"/>
      <c r="L154" s="6">
        <v>1.33</v>
      </c>
      <c r="M154" s="6">
        <v>3.73</v>
      </c>
      <c r="N154" s="6"/>
      <c r="O154" s="23">
        <v>22.650000000000002</v>
      </c>
    </row>
    <row r="155" spans="1:15" ht="12.75">
      <c r="A155" s="3">
        <v>43191</v>
      </c>
      <c r="B155" s="1">
        <v>-0.5</v>
      </c>
      <c r="C155" s="1">
        <v>0.5</v>
      </c>
      <c r="D155" s="1">
        <v>-0.7</v>
      </c>
      <c r="E155" s="1">
        <v>0.1</v>
      </c>
      <c r="F155" s="1">
        <v>1</v>
      </c>
      <c r="G155" s="1">
        <v>1.7</v>
      </c>
      <c r="H155" s="1">
        <v>1.9</v>
      </c>
      <c r="I155" s="1">
        <v>2.4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23">
        <v>0</v>
      </c>
    </row>
    <row r="156" spans="1:15" ht="12.75">
      <c r="A156" s="3">
        <v>43192</v>
      </c>
      <c r="B156" s="1">
        <v>2.3</v>
      </c>
      <c r="C156" s="1">
        <v>2.9</v>
      </c>
      <c r="D156" s="1">
        <v>1.7</v>
      </c>
      <c r="E156" s="1">
        <v>2.4</v>
      </c>
      <c r="F156" s="1">
        <v>0.1</v>
      </c>
      <c r="G156" s="1">
        <v>0.5</v>
      </c>
      <c r="H156" s="1">
        <v>0.3</v>
      </c>
      <c r="I156" s="1">
        <v>1.1</v>
      </c>
      <c r="J156" s="9">
        <v>46.19</v>
      </c>
      <c r="K156" s="9">
        <v>76.29</v>
      </c>
      <c r="L156" s="6">
        <v>1.33</v>
      </c>
      <c r="M156" s="6">
        <v>3.73</v>
      </c>
      <c r="N156" s="6"/>
      <c r="O156" s="23">
        <v>127.54</v>
      </c>
    </row>
    <row r="157" spans="1:15" ht="12.75">
      <c r="A157" s="3">
        <v>43193</v>
      </c>
      <c r="B157" s="1">
        <v>0.5</v>
      </c>
      <c r="C157" s="1">
        <v>1.2</v>
      </c>
      <c r="D157" s="1">
        <v>-1.2</v>
      </c>
      <c r="E157" s="1">
        <v>-0.6</v>
      </c>
      <c r="F157" s="1">
        <v>4.8</v>
      </c>
      <c r="G157" s="1">
        <v>4.8</v>
      </c>
      <c r="H157" s="1">
        <v>5.7</v>
      </c>
      <c r="I157" s="1">
        <v>6.3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23">
        <v>0</v>
      </c>
    </row>
    <row r="158" spans="1:15" ht="12.75">
      <c r="A158" s="3">
        <v>43194</v>
      </c>
      <c r="B158" s="1">
        <v>2.6</v>
      </c>
      <c r="C158" s="1">
        <v>3.3</v>
      </c>
      <c r="D158" s="1">
        <v>2.5</v>
      </c>
      <c r="E158" s="1">
        <v>3.1</v>
      </c>
      <c r="F158" s="1">
        <v>5.2</v>
      </c>
      <c r="G158" s="1">
        <v>6.1</v>
      </c>
      <c r="H158" s="1">
        <v>11.3</v>
      </c>
      <c r="I158" s="1">
        <v>11.5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23">
        <v>0</v>
      </c>
    </row>
    <row r="159" spans="1:15" ht="12.75">
      <c r="A159" s="3">
        <v>43195</v>
      </c>
      <c r="B159" s="1">
        <v>11.5</v>
      </c>
      <c r="C159" s="1">
        <v>11.1</v>
      </c>
      <c r="D159" s="1">
        <v>7.9</v>
      </c>
      <c r="E159" s="1">
        <v>8.4</v>
      </c>
      <c r="F159" s="1">
        <v>13.2</v>
      </c>
      <c r="G159" s="1">
        <v>13.6</v>
      </c>
      <c r="H159" s="1">
        <v>9.7</v>
      </c>
      <c r="I159" s="1">
        <v>9.8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23">
        <v>0</v>
      </c>
    </row>
    <row r="160" spans="1:15" ht="12.75">
      <c r="A160" s="3">
        <v>43196</v>
      </c>
      <c r="B160" s="1">
        <v>8.8</v>
      </c>
      <c r="C160" s="1">
        <v>8.9</v>
      </c>
      <c r="D160" s="1">
        <v>6.5</v>
      </c>
      <c r="E160" s="1">
        <v>7.1</v>
      </c>
      <c r="F160" s="1">
        <v>5.1</v>
      </c>
      <c r="G160" s="1">
        <v>5.3</v>
      </c>
      <c r="H160" s="1">
        <v>3.9</v>
      </c>
      <c r="I160" s="1">
        <v>4.3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23">
        <v>0</v>
      </c>
    </row>
    <row r="161" spans="1:15" ht="12.75">
      <c r="A161" s="3">
        <v>43197</v>
      </c>
      <c r="B161" s="1">
        <v>3.5</v>
      </c>
      <c r="C161" s="1">
        <v>3.6</v>
      </c>
      <c r="D161" s="1">
        <v>1.9</v>
      </c>
      <c r="E161" s="1">
        <v>2.4</v>
      </c>
      <c r="F161" s="1">
        <v>5.1</v>
      </c>
      <c r="G161" s="1">
        <v>5.4</v>
      </c>
      <c r="H161" s="1">
        <v>10.2</v>
      </c>
      <c r="I161" s="1">
        <v>9.8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23">
        <v>0</v>
      </c>
    </row>
    <row r="162" spans="1:15" ht="12.75">
      <c r="A162" s="3">
        <v>43198</v>
      </c>
      <c r="B162" s="1">
        <v>5</v>
      </c>
      <c r="C162" s="1">
        <v>5.6</v>
      </c>
      <c r="D162" s="1">
        <v>3.6</v>
      </c>
      <c r="E162" s="1">
        <v>4.1</v>
      </c>
      <c r="F162" s="1">
        <v>12.5</v>
      </c>
      <c r="G162" s="1">
        <v>12.2</v>
      </c>
      <c r="H162" s="1">
        <v>17.9</v>
      </c>
      <c r="I162" s="1">
        <v>18.4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23">
        <v>0</v>
      </c>
    </row>
    <row r="163" spans="1:15" ht="12.75">
      <c r="A163" s="3">
        <v>43199</v>
      </c>
      <c r="B163" s="1">
        <v>11.8</v>
      </c>
      <c r="C163" s="1">
        <v>13.2</v>
      </c>
      <c r="D163" s="1">
        <v>10.2</v>
      </c>
      <c r="E163" s="1">
        <v>10.6</v>
      </c>
      <c r="F163" s="1">
        <v>15.8</v>
      </c>
      <c r="G163" s="1">
        <v>16.2</v>
      </c>
      <c r="H163" s="1">
        <v>20.3</v>
      </c>
      <c r="I163" s="1">
        <v>20.8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23">
        <v>0</v>
      </c>
    </row>
    <row r="164" spans="1:15" ht="12.75">
      <c r="A164" s="3">
        <v>43200</v>
      </c>
      <c r="B164" s="1">
        <v>12.2</v>
      </c>
      <c r="C164" s="1">
        <v>11.6</v>
      </c>
      <c r="D164" s="1">
        <v>3.5</v>
      </c>
      <c r="E164" s="1">
        <v>4</v>
      </c>
      <c r="F164" s="1">
        <v>6.5</v>
      </c>
      <c r="G164" s="1">
        <v>6.4</v>
      </c>
      <c r="H164" s="1">
        <v>7.3</v>
      </c>
      <c r="I164" s="1">
        <v>7.1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23">
        <v>0</v>
      </c>
    </row>
    <row r="165" spans="1:15" ht="12.75">
      <c r="A165" s="3">
        <v>43201</v>
      </c>
      <c r="B165" s="1">
        <v>2.7</v>
      </c>
      <c r="C165" s="1">
        <v>3.5</v>
      </c>
      <c r="D165" s="1">
        <v>-0.4</v>
      </c>
      <c r="E165" s="1">
        <v>0.5</v>
      </c>
      <c r="F165" s="1">
        <v>7</v>
      </c>
      <c r="G165" s="1">
        <v>7.8</v>
      </c>
      <c r="H165" s="1">
        <v>10.8</v>
      </c>
      <c r="I165" s="1">
        <v>11.4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23">
        <v>0</v>
      </c>
    </row>
    <row r="166" spans="1:15" ht="12.75">
      <c r="A166" s="3">
        <v>43202</v>
      </c>
      <c r="B166" s="1">
        <v>5.4</v>
      </c>
      <c r="C166" s="1">
        <v>6.5</v>
      </c>
      <c r="D166" s="1">
        <v>2.1</v>
      </c>
      <c r="E166" s="1">
        <v>3.1</v>
      </c>
      <c r="F166" s="1">
        <v>9.2</v>
      </c>
      <c r="G166" s="1">
        <v>9.4</v>
      </c>
      <c r="H166" s="1">
        <v>13.1</v>
      </c>
      <c r="I166" s="1">
        <v>14.4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23">
        <v>0</v>
      </c>
    </row>
    <row r="167" spans="1:15" ht="12.75">
      <c r="A167" s="3">
        <v>43203</v>
      </c>
      <c r="B167" s="1">
        <v>7.2</v>
      </c>
      <c r="C167" s="1">
        <v>9</v>
      </c>
      <c r="D167" s="1">
        <v>3.1</v>
      </c>
      <c r="E167" s="1">
        <v>4.9</v>
      </c>
      <c r="F167" s="1">
        <v>11.4</v>
      </c>
      <c r="G167" s="1">
        <v>11.7</v>
      </c>
      <c r="H167" s="1">
        <v>15.9</v>
      </c>
      <c r="I167" s="1">
        <v>16.2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23">
        <v>0</v>
      </c>
    </row>
    <row r="168" spans="1:15" ht="12.75">
      <c r="A168" s="3">
        <v>43204</v>
      </c>
      <c r="B168" s="1">
        <v>10.3</v>
      </c>
      <c r="C168" s="1">
        <v>10.8</v>
      </c>
      <c r="D168" s="1">
        <v>6.5</v>
      </c>
      <c r="E168" s="1">
        <v>7.1</v>
      </c>
      <c r="F168" s="1">
        <v>14.7</v>
      </c>
      <c r="G168" s="1">
        <v>15.1</v>
      </c>
      <c r="H168" s="1">
        <v>19.1</v>
      </c>
      <c r="I168" s="1">
        <v>19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23">
        <v>0</v>
      </c>
    </row>
    <row r="169" spans="1:15" ht="12.75">
      <c r="A169" s="3">
        <v>43205</v>
      </c>
      <c r="B169" s="1">
        <v>13.1</v>
      </c>
      <c r="C169" s="1">
        <v>14.1</v>
      </c>
      <c r="D169" s="1">
        <v>10.3</v>
      </c>
      <c r="E169" s="1">
        <v>10.5</v>
      </c>
      <c r="F169" s="1">
        <v>17.5</v>
      </c>
      <c r="G169" s="1">
        <v>17.9</v>
      </c>
      <c r="H169" s="1">
        <v>20.4</v>
      </c>
      <c r="I169" s="1">
        <v>20.5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23">
        <v>0</v>
      </c>
    </row>
    <row r="170" ht="12.75">
      <c r="O170" s="21"/>
    </row>
    <row r="171" ht="12.75">
      <c r="O171" s="21">
        <f>SUM(O2:O170)</f>
        <v>13767.940000000006</v>
      </c>
    </row>
  </sheetData>
  <sheetProtection/>
  <conditionalFormatting sqref="B2:I169">
    <cfRule type="containsBlanks" priority="17" dxfId="28" stopIfTrue="1">
      <formula>LEN(TRIM(B2))=0</formula>
    </cfRule>
  </conditionalFormatting>
  <conditionalFormatting sqref="J2:N169">
    <cfRule type="containsBlanks" priority="15" dxfId="32" stopIfTrue="1">
      <formula>LEN(TRIM(J2))=0</formula>
    </cfRule>
    <cfRule type="cellIs" priority="16" dxfId="0" operator="equal" stopIfTrue="1">
      <formula>0</formula>
    </cfRule>
  </conditionalFormatting>
  <printOptions horizontalCentered="1"/>
  <pageMargins left="0.1968503937007874" right="0.1968503937007874" top="0.984251968503937" bottom="0.1968503937007874" header="0.03937007874015748" footer="0.03937007874015748"/>
  <pageSetup fitToHeight="4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171"/>
  <sheetViews>
    <sheetView zoomScalePageLayoutView="0" workbookViewId="0" topLeftCell="A145">
      <selection activeCell="O169" sqref="O1:O169"/>
    </sheetView>
  </sheetViews>
  <sheetFormatPr defaultColWidth="9.140625" defaultRowHeight="12.75"/>
  <cols>
    <col min="1" max="1" width="15.00390625" style="2" customWidth="1"/>
    <col min="2" max="9" width="15.7109375" style="2" customWidth="1"/>
    <col min="10" max="11" width="9.140625" style="10" customWidth="1"/>
  </cols>
  <sheetData>
    <row r="1" spans="1:15" ht="12.75">
      <c r="A1" s="4" t="s">
        <v>0</v>
      </c>
      <c r="B1" s="4" t="s">
        <v>1</v>
      </c>
      <c r="C1" s="4" t="s">
        <v>2</v>
      </c>
      <c r="D1" s="4" t="s">
        <v>1</v>
      </c>
      <c r="E1" s="4" t="s">
        <v>2</v>
      </c>
      <c r="F1" s="4" t="s">
        <v>1</v>
      </c>
      <c r="G1" s="4" t="s">
        <v>2</v>
      </c>
      <c r="H1" s="4" t="s">
        <v>1</v>
      </c>
      <c r="I1" s="4" t="s">
        <v>2</v>
      </c>
      <c r="J1" s="8" t="s">
        <v>3</v>
      </c>
      <c r="K1" s="8" t="s">
        <v>4</v>
      </c>
      <c r="L1" s="8" t="s">
        <v>8</v>
      </c>
      <c r="M1" s="8" t="s">
        <v>9</v>
      </c>
      <c r="N1" s="8" t="s">
        <v>10</v>
      </c>
      <c r="O1" s="14" t="s">
        <v>15</v>
      </c>
    </row>
    <row r="2" spans="1:15" ht="12.75">
      <c r="A2" s="3">
        <v>43401</v>
      </c>
      <c r="B2" s="4"/>
      <c r="C2" s="4"/>
      <c r="D2" s="4"/>
      <c r="E2" s="4"/>
      <c r="F2" s="4"/>
      <c r="G2" s="4"/>
      <c r="H2" s="4"/>
      <c r="I2" s="4"/>
      <c r="J2" s="6"/>
      <c r="K2" s="6"/>
      <c r="L2" s="9">
        <v>0.01</v>
      </c>
      <c r="M2" s="9">
        <v>0.04</v>
      </c>
      <c r="N2" s="6"/>
      <c r="O2" s="23">
        <v>0.05</v>
      </c>
    </row>
    <row r="3" spans="1:15" ht="12.75">
      <c r="A3" s="3">
        <v>43402</v>
      </c>
      <c r="B3" s="4"/>
      <c r="C3" s="4"/>
      <c r="D3" s="4"/>
      <c r="E3" s="4"/>
      <c r="F3" s="4"/>
      <c r="G3" s="4"/>
      <c r="H3" s="4"/>
      <c r="I3" s="4"/>
      <c r="J3" s="6"/>
      <c r="K3" s="6"/>
      <c r="L3" s="9">
        <v>0.15</v>
      </c>
      <c r="M3" s="6"/>
      <c r="N3" s="6"/>
      <c r="O3" s="23">
        <v>0.15</v>
      </c>
    </row>
    <row r="4" spans="1:15" ht="12.75">
      <c r="A4" s="3">
        <v>43405</v>
      </c>
      <c r="B4" s="1">
        <v>5.3</v>
      </c>
      <c r="C4" s="1"/>
      <c r="D4" s="1">
        <v>5.9</v>
      </c>
      <c r="E4" s="1"/>
      <c r="F4" s="1">
        <v>10.5</v>
      </c>
      <c r="G4" s="1"/>
      <c r="H4" s="1">
        <v>11.2</v>
      </c>
      <c r="I4" s="1"/>
      <c r="J4" s="9">
        <v>0</v>
      </c>
      <c r="K4" s="9">
        <v>0</v>
      </c>
      <c r="L4" s="9">
        <v>0</v>
      </c>
      <c r="M4" s="9">
        <v>0</v>
      </c>
      <c r="N4" s="6">
        <v>0</v>
      </c>
      <c r="O4" s="23">
        <v>0</v>
      </c>
    </row>
    <row r="5" spans="1:15" ht="12.75">
      <c r="A5" s="3">
        <v>43406</v>
      </c>
      <c r="B5" s="1">
        <v>9.9</v>
      </c>
      <c r="C5" s="1"/>
      <c r="D5" s="1">
        <v>11</v>
      </c>
      <c r="E5" s="1"/>
      <c r="F5" s="1">
        <v>11.4</v>
      </c>
      <c r="G5" s="1"/>
      <c r="H5" s="1">
        <v>11.5</v>
      </c>
      <c r="I5" s="1"/>
      <c r="J5" s="9">
        <v>0</v>
      </c>
      <c r="K5" s="9">
        <v>0</v>
      </c>
      <c r="L5" s="9">
        <v>0</v>
      </c>
      <c r="M5" s="9">
        <v>0</v>
      </c>
      <c r="N5" s="6">
        <v>0</v>
      </c>
      <c r="O5" s="23">
        <v>0</v>
      </c>
    </row>
    <row r="6" spans="1:15" ht="12.75">
      <c r="A6" s="3">
        <v>43407</v>
      </c>
      <c r="B6" s="1">
        <v>9.7</v>
      </c>
      <c r="C6" s="1"/>
      <c r="D6" s="1">
        <v>7.9</v>
      </c>
      <c r="E6" s="1"/>
      <c r="F6" s="1">
        <v>9.7</v>
      </c>
      <c r="G6" s="1"/>
      <c r="H6" s="1">
        <v>7.8</v>
      </c>
      <c r="I6" s="1"/>
      <c r="J6" s="9">
        <v>0</v>
      </c>
      <c r="K6" s="9">
        <v>0</v>
      </c>
      <c r="L6" s="9">
        <v>0</v>
      </c>
      <c r="M6" s="9">
        <v>0</v>
      </c>
      <c r="N6" s="6">
        <v>0</v>
      </c>
      <c r="O6" s="23">
        <v>0</v>
      </c>
    </row>
    <row r="7" spans="1:15" ht="12.75">
      <c r="A7" s="3">
        <v>43408</v>
      </c>
      <c r="B7" s="1">
        <v>3.9</v>
      </c>
      <c r="C7" s="1"/>
      <c r="D7" s="1">
        <v>3.9</v>
      </c>
      <c r="E7" s="1"/>
      <c r="F7" s="1">
        <v>8.3</v>
      </c>
      <c r="G7" s="1"/>
      <c r="H7" s="1">
        <v>5.6</v>
      </c>
      <c r="I7" s="1"/>
      <c r="J7" s="9">
        <v>0</v>
      </c>
      <c r="K7" s="9">
        <v>0</v>
      </c>
      <c r="L7" s="9">
        <v>0</v>
      </c>
      <c r="M7" s="9">
        <v>0</v>
      </c>
      <c r="N7" s="6">
        <v>0</v>
      </c>
      <c r="O7" s="23">
        <v>0</v>
      </c>
    </row>
    <row r="8" spans="1:15" ht="12.75">
      <c r="A8" s="3">
        <v>43409</v>
      </c>
      <c r="B8" s="1">
        <v>2.8</v>
      </c>
      <c r="C8" s="1"/>
      <c r="D8" s="1">
        <v>1.4</v>
      </c>
      <c r="E8" s="1"/>
      <c r="F8" s="1">
        <v>3.9</v>
      </c>
      <c r="G8" s="1"/>
      <c r="H8" s="1">
        <v>5.1</v>
      </c>
      <c r="I8" s="1"/>
      <c r="J8" s="9">
        <v>0</v>
      </c>
      <c r="K8" s="9">
        <v>0</v>
      </c>
      <c r="L8" s="9">
        <v>0</v>
      </c>
      <c r="M8" s="9">
        <v>0</v>
      </c>
      <c r="N8" s="6">
        <v>0</v>
      </c>
      <c r="O8" s="23">
        <v>0</v>
      </c>
    </row>
    <row r="9" spans="1:15" ht="12.75">
      <c r="A9" s="3">
        <v>43410</v>
      </c>
      <c r="B9" s="1">
        <v>6.6</v>
      </c>
      <c r="C9" s="1"/>
      <c r="D9" s="1">
        <v>8.6</v>
      </c>
      <c r="E9" s="1"/>
      <c r="F9" s="1">
        <v>8.6</v>
      </c>
      <c r="G9" s="1"/>
      <c r="H9" s="1">
        <v>8.9</v>
      </c>
      <c r="I9" s="1"/>
      <c r="J9" s="9">
        <v>0</v>
      </c>
      <c r="K9" s="9">
        <v>0</v>
      </c>
      <c r="L9" s="9">
        <v>0</v>
      </c>
      <c r="M9" s="9">
        <v>0</v>
      </c>
      <c r="N9" s="6">
        <v>0</v>
      </c>
      <c r="O9" s="23">
        <v>0</v>
      </c>
    </row>
    <row r="10" spans="1:15" ht="12.75">
      <c r="A10" s="3">
        <v>43411</v>
      </c>
      <c r="B10" s="1">
        <v>7.9</v>
      </c>
      <c r="C10" s="1"/>
      <c r="D10" s="1">
        <v>7.6</v>
      </c>
      <c r="E10" s="1"/>
      <c r="F10" s="1">
        <v>7</v>
      </c>
      <c r="G10" s="1"/>
      <c r="H10" s="1">
        <v>6.8</v>
      </c>
      <c r="I10" s="1"/>
      <c r="J10" s="9">
        <v>0</v>
      </c>
      <c r="K10" s="9">
        <v>0</v>
      </c>
      <c r="L10" s="9">
        <v>0</v>
      </c>
      <c r="M10" s="9">
        <v>0</v>
      </c>
      <c r="N10" s="6">
        <v>0</v>
      </c>
      <c r="O10" s="23">
        <v>0</v>
      </c>
    </row>
    <row r="11" spans="1:15" ht="12.75">
      <c r="A11" s="3">
        <v>43412</v>
      </c>
      <c r="B11" s="1">
        <v>7.2</v>
      </c>
      <c r="C11" s="1"/>
      <c r="D11" s="1">
        <v>6.8</v>
      </c>
      <c r="E11" s="1"/>
      <c r="F11" s="1">
        <v>6.1</v>
      </c>
      <c r="G11" s="1"/>
      <c r="H11" s="1">
        <v>5.6</v>
      </c>
      <c r="I11" s="1"/>
      <c r="J11" s="9">
        <v>0</v>
      </c>
      <c r="K11" s="9">
        <v>0</v>
      </c>
      <c r="L11" s="9">
        <v>0</v>
      </c>
      <c r="M11" s="9">
        <v>0</v>
      </c>
      <c r="N11" s="6">
        <v>0</v>
      </c>
      <c r="O11" s="23">
        <v>0</v>
      </c>
    </row>
    <row r="12" spans="1:15" ht="12.75">
      <c r="A12" s="3">
        <v>43413</v>
      </c>
      <c r="B12" s="1">
        <v>4.3</v>
      </c>
      <c r="C12" s="1"/>
      <c r="D12" s="1">
        <v>3.6</v>
      </c>
      <c r="E12" s="1"/>
      <c r="F12" s="1">
        <v>3.9</v>
      </c>
      <c r="G12" s="1"/>
      <c r="H12" s="1">
        <v>3.6</v>
      </c>
      <c r="I12" s="1"/>
      <c r="J12" s="9">
        <v>0</v>
      </c>
      <c r="K12" s="9">
        <v>0</v>
      </c>
      <c r="L12" s="9">
        <v>0</v>
      </c>
      <c r="M12" s="9">
        <v>0</v>
      </c>
      <c r="N12" s="6">
        <v>0</v>
      </c>
      <c r="O12" s="23">
        <v>0</v>
      </c>
    </row>
    <row r="13" spans="1:15" ht="12.75">
      <c r="A13" s="3">
        <v>43414</v>
      </c>
      <c r="B13" s="1">
        <v>4.5</v>
      </c>
      <c r="C13" s="1"/>
      <c r="D13" s="1">
        <v>4.6</v>
      </c>
      <c r="E13" s="1"/>
      <c r="F13" s="1">
        <v>5.6</v>
      </c>
      <c r="G13" s="1"/>
      <c r="H13" s="1">
        <v>6.1</v>
      </c>
      <c r="I13" s="1"/>
      <c r="J13" s="9">
        <v>0</v>
      </c>
      <c r="K13" s="9">
        <v>0</v>
      </c>
      <c r="L13" s="9">
        <v>0</v>
      </c>
      <c r="M13" s="9">
        <v>0</v>
      </c>
      <c r="N13" s="6">
        <v>0</v>
      </c>
      <c r="O13" s="23">
        <v>0</v>
      </c>
    </row>
    <row r="14" spans="1:15" ht="12.75">
      <c r="A14" s="3">
        <v>43415</v>
      </c>
      <c r="B14" s="1">
        <v>5</v>
      </c>
      <c r="C14" s="1"/>
      <c r="D14" s="1">
        <v>4.9</v>
      </c>
      <c r="E14" s="1"/>
      <c r="F14" s="1">
        <v>5.3</v>
      </c>
      <c r="G14" s="1"/>
      <c r="H14" s="1">
        <v>5.8</v>
      </c>
      <c r="I14" s="1"/>
      <c r="J14" s="9">
        <v>0</v>
      </c>
      <c r="K14" s="9">
        <v>0</v>
      </c>
      <c r="L14" s="9">
        <v>0</v>
      </c>
      <c r="M14" s="9">
        <v>0</v>
      </c>
      <c r="N14" s="6">
        <v>0</v>
      </c>
      <c r="O14" s="23">
        <v>0</v>
      </c>
    </row>
    <row r="15" spans="1:15" ht="12.75">
      <c r="A15" s="3">
        <v>43416</v>
      </c>
      <c r="B15" s="1">
        <v>4.7</v>
      </c>
      <c r="C15" s="1"/>
      <c r="D15" s="1">
        <v>3.7</v>
      </c>
      <c r="E15" s="1"/>
      <c r="F15" s="1">
        <v>3.9</v>
      </c>
      <c r="G15" s="1"/>
      <c r="H15" s="1">
        <v>4.2</v>
      </c>
      <c r="I15" s="1"/>
      <c r="J15" s="9">
        <v>0</v>
      </c>
      <c r="K15" s="9">
        <v>0</v>
      </c>
      <c r="L15" s="9">
        <v>0</v>
      </c>
      <c r="M15" s="9">
        <v>0</v>
      </c>
      <c r="N15" s="6">
        <v>0</v>
      </c>
      <c r="O15" s="23">
        <v>0</v>
      </c>
    </row>
    <row r="16" spans="1:15" ht="12.75">
      <c r="A16" s="3">
        <v>43417</v>
      </c>
      <c r="B16" s="1">
        <v>4.1</v>
      </c>
      <c r="C16" s="1"/>
      <c r="D16" s="1">
        <v>5.4</v>
      </c>
      <c r="E16" s="1"/>
      <c r="F16" s="1">
        <v>6.2</v>
      </c>
      <c r="G16" s="1"/>
      <c r="H16" s="1">
        <v>6.8</v>
      </c>
      <c r="I16" s="1"/>
      <c r="J16" s="9">
        <v>0</v>
      </c>
      <c r="K16" s="9">
        <v>0</v>
      </c>
      <c r="L16" s="9">
        <v>0</v>
      </c>
      <c r="M16" s="9">
        <v>0</v>
      </c>
      <c r="N16" s="6">
        <v>0</v>
      </c>
      <c r="O16" s="23">
        <v>0</v>
      </c>
    </row>
    <row r="17" spans="1:15" ht="12.75">
      <c r="A17" s="3">
        <v>43418</v>
      </c>
      <c r="B17" s="1">
        <v>7.5</v>
      </c>
      <c r="C17" s="1"/>
      <c r="D17" s="1">
        <v>7.5</v>
      </c>
      <c r="E17" s="1"/>
      <c r="F17" s="1">
        <v>7.8</v>
      </c>
      <c r="G17" s="1"/>
      <c r="H17" s="1">
        <v>7.8</v>
      </c>
      <c r="I17" s="1"/>
      <c r="J17" s="9">
        <v>0</v>
      </c>
      <c r="K17" s="9">
        <v>0</v>
      </c>
      <c r="L17" s="9">
        <v>0</v>
      </c>
      <c r="M17" s="9">
        <v>0</v>
      </c>
      <c r="N17" s="6">
        <v>0</v>
      </c>
      <c r="O17" s="23">
        <v>0</v>
      </c>
    </row>
    <row r="18" spans="1:15" ht="12.75">
      <c r="A18" s="3">
        <v>43419</v>
      </c>
      <c r="B18" s="1">
        <v>8</v>
      </c>
      <c r="C18" s="1"/>
      <c r="D18" s="1">
        <v>6.7</v>
      </c>
      <c r="E18" s="1"/>
      <c r="F18" s="1">
        <v>8.7</v>
      </c>
      <c r="G18" s="1"/>
      <c r="H18" s="1">
        <v>7.4</v>
      </c>
      <c r="I18" s="1"/>
      <c r="J18" s="9">
        <v>0</v>
      </c>
      <c r="K18" s="9">
        <v>0</v>
      </c>
      <c r="L18" s="9">
        <v>0</v>
      </c>
      <c r="M18" s="9">
        <v>0</v>
      </c>
      <c r="N18" s="6">
        <v>0</v>
      </c>
      <c r="O18" s="23">
        <v>0</v>
      </c>
    </row>
    <row r="19" spans="1:15" ht="12.75">
      <c r="A19" s="3">
        <v>43420</v>
      </c>
      <c r="B19" s="1">
        <v>6.2</v>
      </c>
      <c r="C19" s="1"/>
      <c r="D19" s="1">
        <v>5.7</v>
      </c>
      <c r="E19" s="1"/>
      <c r="F19" s="1">
        <v>4.6</v>
      </c>
      <c r="G19" s="1"/>
      <c r="H19" s="1">
        <v>2.4</v>
      </c>
      <c r="I19" s="1"/>
      <c r="J19" s="9">
        <v>0</v>
      </c>
      <c r="K19" s="9">
        <v>0</v>
      </c>
      <c r="L19" s="9">
        <v>0</v>
      </c>
      <c r="M19" s="9">
        <v>0</v>
      </c>
      <c r="N19" s="6">
        <v>0</v>
      </c>
      <c r="O19" s="23">
        <v>0</v>
      </c>
    </row>
    <row r="20" spans="1:15" ht="12.75">
      <c r="A20" s="3">
        <v>43421</v>
      </c>
      <c r="B20" s="1">
        <v>0.7</v>
      </c>
      <c r="C20" s="1"/>
      <c r="D20" s="1">
        <v>0.2</v>
      </c>
      <c r="E20" s="1"/>
      <c r="F20" s="1">
        <v>2.2</v>
      </c>
      <c r="G20" s="1"/>
      <c r="H20" s="1">
        <v>3.4</v>
      </c>
      <c r="I20" s="1"/>
      <c r="J20" s="9">
        <v>0</v>
      </c>
      <c r="K20" s="9">
        <v>0</v>
      </c>
      <c r="L20" s="9">
        <v>0</v>
      </c>
      <c r="M20" s="9">
        <v>0</v>
      </c>
      <c r="N20" s="6">
        <v>0</v>
      </c>
      <c r="O20" s="23">
        <v>0</v>
      </c>
    </row>
    <row r="21" spans="1:15" ht="12.75">
      <c r="A21" s="3">
        <v>43422</v>
      </c>
      <c r="B21" s="1">
        <v>5.3</v>
      </c>
      <c r="C21" s="1"/>
      <c r="D21" s="1">
        <v>6.6</v>
      </c>
      <c r="E21" s="1"/>
      <c r="F21" s="1">
        <v>6.1</v>
      </c>
      <c r="G21" s="1"/>
      <c r="H21" s="1">
        <v>3.7</v>
      </c>
      <c r="I21" s="1"/>
      <c r="J21" s="9">
        <v>0</v>
      </c>
      <c r="K21" s="9">
        <v>0</v>
      </c>
      <c r="L21" s="9">
        <v>0</v>
      </c>
      <c r="M21" s="9">
        <v>0</v>
      </c>
      <c r="N21" s="6">
        <v>0</v>
      </c>
      <c r="O21" s="23">
        <v>0</v>
      </c>
    </row>
    <row r="22" spans="1:15" ht="12.75">
      <c r="A22" s="3">
        <v>43423</v>
      </c>
      <c r="B22" s="1">
        <v>2.5</v>
      </c>
      <c r="C22" s="1"/>
      <c r="D22" s="1">
        <v>0.4</v>
      </c>
      <c r="E22" s="1"/>
      <c r="F22" s="1">
        <v>2.8</v>
      </c>
      <c r="G22" s="1"/>
      <c r="H22" s="1">
        <v>1.7</v>
      </c>
      <c r="I22" s="1"/>
      <c r="J22" s="6"/>
      <c r="K22" s="6"/>
      <c r="L22" s="9">
        <v>1.33</v>
      </c>
      <c r="M22" s="9">
        <v>3.05</v>
      </c>
      <c r="N22" s="6"/>
      <c r="O22" s="23">
        <v>4.38</v>
      </c>
    </row>
    <row r="23" spans="1:15" ht="12.75">
      <c r="A23" s="3">
        <v>43424</v>
      </c>
      <c r="B23" s="1">
        <v>0.5</v>
      </c>
      <c r="C23" s="1"/>
      <c r="D23" s="1">
        <v>-0.6</v>
      </c>
      <c r="E23" s="1"/>
      <c r="F23" s="1">
        <v>-0.5</v>
      </c>
      <c r="G23" s="1"/>
      <c r="H23" s="1">
        <v>-0.2</v>
      </c>
      <c r="I23" s="1"/>
      <c r="J23" s="9">
        <v>0</v>
      </c>
      <c r="K23" s="9">
        <v>0</v>
      </c>
      <c r="L23" s="9">
        <v>0</v>
      </c>
      <c r="M23" s="9">
        <v>0</v>
      </c>
      <c r="N23" s="6">
        <v>0</v>
      </c>
      <c r="O23" s="23">
        <v>0</v>
      </c>
    </row>
    <row r="24" spans="1:15" ht="12.75">
      <c r="A24" s="3">
        <v>43425</v>
      </c>
      <c r="B24" s="1">
        <v>-1.6</v>
      </c>
      <c r="C24" s="1"/>
      <c r="D24" s="1">
        <v>-1.1</v>
      </c>
      <c r="E24" s="1"/>
      <c r="F24" s="1">
        <v>0.2</v>
      </c>
      <c r="G24" s="1"/>
      <c r="H24" s="1">
        <v>0.2</v>
      </c>
      <c r="I24" s="1"/>
      <c r="J24" s="9">
        <v>0</v>
      </c>
      <c r="K24" s="9">
        <v>0</v>
      </c>
      <c r="L24" s="9">
        <v>0</v>
      </c>
      <c r="M24" s="9">
        <v>0</v>
      </c>
      <c r="N24" s="6">
        <v>0</v>
      </c>
      <c r="O24" s="23">
        <v>0</v>
      </c>
    </row>
    <row r="25" spans="1:15" ht="12.75">
      <c r="A25" s="3">
        <v>43426</v>
      </c>
      <c r="B25" s="1">
        <v>-1</v>
      </c>
      <c r="C25" s="1"/>
      <c r="D25" s="1">
        <v>-1.5</v>
      </c>
      <c r="E25" s="1"/>
      <c r="F25" s="1">
        <v>1.1</v>
      </c>
      <c r="G25" s="1"/>
      <c r="H25" s="1">
        <v>2.3</v>
      </c>
      <c r="I25" s="1"/>
      <c r="J25" s="6"/>
      <c r="K25" s="6"/>
      <c r="L25" s="9">
        <v>2.67</v>
      </c>
      <c r="M25" s="9">
        <v>5.19</v>
      </c>
      <c r="N25" s="6">
        <v>0.92</v>
      </c>
      <c r="O25" s="23">
        <v>8.780000000000001</v>
      </c>
    </row>
    <row r="26" spans="1:15" ht="12.75">
      <c r="A26" s="3">
        <v>43427</v>
      </c>
      <c r="B26" s="1">
        <v>2.7</v>
      </c>
      <c r="C26" s="1"/>
      <c r="D26" s="1">
        <v>2.3</v>
      </c>
      <c r="E26" s="1"/>
      <c r="F26" s="1">
        <v>2.2</v>
      </c>
      <c r="G26" s="1"/>
      <c r="H26" s="1">
        <v>1.7</v>
      </c>
      <c r="I26" s="1"/>
      <c r="J26" s="6"/>
      <c r="K26" s="6"/>
      <c r="L26" s="9">
        <v>2.67</v>
      </c>
      <c r="M26" s="9">
        <v>5.19</v>
      </c>
      <c r="N26" s="6">
        <v>0.92</v>
      </c>
      <c r="O26" s="23">
        <v>8.780000000000001</v>
      </c>
    </row>
    <row r="27" spans="1:15" ht="12.75">
      <c r="A27" s="3">
        <v>43428</v>
      </c>
      <c r="B27" s="1">
        <v>-0.5</v>
      </c>
      <c r="C27" s="1"/>
      <c r="D27" s="1">
        <v>-2.4</v>
      </c>
      <c r="E27" s="1"/>
      <c r="F27" s="1">
        <v>-2</v>
      </c>
      <c r="G27" s="1"/>
      <c r="H27" s="1">
        <v>-0.5</v>
      </c>
      <c r="I27" s="1"/>
      <c r="J27" s="9">
        <v>21.22</v>
      </c>
      <c r="K27" s="9">
        <v>55.15</v>
      </c>
      <c r="L27" s="9">
        <v>2.67</v>
      </c>
      <c r="M27" s="9">
        <v>5.19</v>
      </c>
      <c r="N27" s="6">
        <v>0.92</v>
      </c>
      <c r="O27" s="23">
        <v>85.15</v>
      </c>
    </row>
    <row r="28" spans="1:15" ht="12.75">
      <c r="A28" s="3">
        <v>43429</v>
      </c>
      <c r="B28" s="1">
        <v>0</v>
      </c>
      <c r="C28" s="1"/>
      <c r="D28" s="1">
        <v>-0.6</v>
      </c>
      <c r="E28" s="1"/>
      <c r="F28" s="1">
        <v>-2.6</v>
      </c>
      <c r="G28" s="1"/>
      <c r="H28" s="1">
        <v>-1.8</v>
      </c>
      <c r="I28" s="1"/>
      <c r="J28" s="9">
        <v>46.6</v>
      </c>
      <c r="K28" s="9">
        <v>75.94</v>
      </c>
      <c r="L28" s="9">
        <v>2.67</v>
      </c>
      <c r="M28" s="9">
        <v>5.19</v>
      </c>
      <c r="N28" s="6">
        <v>0.92</v>
      </c>
      <c r="O28" s="23">
        <v>131.32</v>
      </c>
    </row>
    <row r="29" spans="1:15" ht="12.75">
      <c r="A29" s="3">
        <v>43430</v>
      </c>
      <c r="B29" s="1">
        <v>-1.9</v>
      </c>
      <c r="C29" s="1"/>
      <c r="D29" s="1">
        <v>-2.4</v>
      </c>
      <c r="E29" s="1"/>
      <c r="F29" s="1">
        <v>0.2</v>
      </c>
      <c r="G29" s="1"/>
      <c r="H29" s="1">
        <v>1.5</v>
      </c>
      <c r="I29" s="1"/>
      <c r="J29" s="9">
        <v>69.64</v>
      </c>
      <c r="K29" s="9">
        <v>117.83</v>
      </c>
      <c r="L29" s="9">
        <v>8</v>
      </c>
      <c r="M29" s="9">
        <v>18.3</v>
      </c>
      <c r="N29" s="6"/>
      <c r="O29" s="23">
        <v>213.77</v>
      </c>
    </row>
    <row r="30" spans="1:15" ht="12.75">
      <c r="A30" s="3">
        <v>43431</v>
      </c>
      <c r="B30" s="1">
        <v>0.6</v>
      </c>
      <c r="C30" s="1"/>
      <c r="D30" s="1">
        <v>-1.4</v>
      </c>
      <c r="E30" s="1"/>
      <c r="F30" s="1">
        <v>-0.1</v>
      </c>
      <c r="G30" s="1"/>
      <c r="H30" s="1">
        <v>-2.7</v>
      </c>
      <c r="I30" s="1"/>
      <c r="J30" s="9">
        <v>117.84</v>
      </c>
      <c r="K30" s="9">
        <v>199.86</v>
      </c>
      <c r="L30" s="9">
        <v>10.67</v>
      </c>
      <c r="M30" s="9">
        <v>23.3</v>
      </c>
      <c r="N30" s="6">
        <v>0.92</v>
      </c>
      <c r="O30" s="23">
        <v>352.5900000000001</v>
      </c>
    </row>
    <row r="31" spans="1:15" ht="12.75">
      <c r="A31" s="3">
        <v>43432</v>
      </c>
      <c r="B31" s="1">
        <v>-3</v>
      </c>
      <c r="C31" s="1"/>
      <c r="D31" s="1">
        <v>-5.9</v>
      </c>
      <c r="E31" s="1"/>
      <c r="F31" s="1">
        <v>-4.8</v>
      </c>
      <c r="G31" s="1"/>
      <c r="H31" s="1">
        <v>-5.9</v>
      </c>
      <c r="I31" s="1"/>
      <c r="J31" s="9">
        <v>77.79</v>
      </c>
      <c r="K31" s="9">
        <v>166.16</v>
      </c>
      <c r="L31" s="9">
        <v>8.28</v>
      </c>
      <c r="M31" s="9">
        <v>21.17</v>
      </c>
      <c r="N31" s="6"/>
      <c r="O31" s="23">
        <v>273.4</v>
      </c>
    </row>
    <row r="32" spans="1:15" ht="12.75">
      <c r="A32" s="3">
        <v>43433</v>
      </c>
      <c r="B32" s="1">
        <v>-8.4</v>
      </c>
      <c r="C32" s="1"/>
      <c r="D32" s="1">
        <v>-9.1</v>
      </c>
      <c r="E32" s="1"/>
      <c r="F32" s="1">
        <v>-6.4</v>
      </c>
      <c r="G32" s="1"/>
      <c r="H32" s="1">
        <v>-6.5</v>
      </c>
      <c r="I32" s="1"/>
      <c r="J32" s="9">
        <v>21.59</v>
      </c>
      <c r="K32" s="9">
        <v>17.77</v>
      </c>
      <c r="L32" s="9">
        <v>4</v>
      </c>
      <c r="M32" s="9">
        <v>8.87</v>
      </c>
      <c r="N32" s="6">
        <v>0.27</v>
      </c>
      <c r="O32" s="23">
        <v>52.5</v>
      </c>
    </row>
    <row r="33" spans="1:15" ht="12.75">
      <c r="A33" s="3">
        <v>43434</v>
      </c>
      <c r="B33" s="1">
        <v>-6.4</v>
      </c>
      <c r="C33" s="1"/>
      <c r="D33" s="1">
        <v>-6.2</v>
      </c>
      <c r="E33" s="1"/>
      <c r="F33" s="1">
        <v>-4.1</v>
      </c>
      <c r="G33" s="1"/>
      <c r="H33" s="1">
        <v>-3.7</v>
      </c>
      <c r="I33" s="1"/>
      <c r="J33" s="6"/>
      <c r="K33" s="9">
        <v>1.28</v>
      </c>
      <c r="L33" s="9">
        <v>2.67</v>
      </c>
      <c r="M33" s="6"/>
      <c r="N33" s="6"/>
      <c r="O33" s="23">
        <v>3.95</v>
      </c>
    </row>
    <row r="34" spans="1:15" ht="12.75">
      <c r="A34" s="3">
        <v>43435</v>
      </c>
      <c r="B34" s="1">
        <v>-6.2</v>
      </c>
      <c r="C34" s="1"/>
      <c r="D34" s="1">
        <v>-9.6</v>
      </c>
      <c r="E34" s="1"/>
      <c r="F34" s="1">
        <v>-8</v>
      </c>
      <c r="G34" s="1"/>
      <c r="H34" s="1">
        <v>-5.6</v>
      </c>
      <c r="I34" s="1"/>
      <c r="J34" s="6"/>
      <c r="K34" s="9">
        <v>0.1</v>
      </c>
      <c r="L34" s="9">
        <v>1.33</v>
      </c>
      <c r="M34" s="9">
        <v>3.05</v>
      </c>
      <c r="N34" s="6"/>
      <c r="O34" s="23">
        <v>4.48</v>
      </c>
    </row>
    <row r="35" spans="1:15" ht="12.75">
      <c r="A35" s="3">
        <v>43436</v>
      </c>
      <c r="B35" s="1">
        <v>-6.4</v>
      </c>
      <c r="C35" s="1"/>
      <c r="D35" s="1">
        <v>-7.8</v>
      </c>
      <c r="E35" s="1"/>
      <c r="F35" s="1">
        <v>-6.2</v>
      </c>
      <c r="G35" s="1"/>
      <c r="H35" s="1">
        <v>-5.3</v>
      </c>
      <c r="I35" s="1"/>
      <c r="J35" s="6"/>
      <c r="K35" s="6"/>
      <c r="L35" s="9">
        <v>2.67</v>
      </c>
      <c r="M35" s="9">
        <v>18.32</v>
      </c>
      <c r="N35" s="6"/>
      <c r="O35" s="23">
        <v>20.990000000000002</v>
      </c>
    </row>
    <row r="36" spans="1:15" ht="12.75">
      <c r="A36" s="3">
        <v>43437</v>
      </c>
      <c r="B36" s="1">
        <v>-3.9</v>
      </c>
      <c r="C36" s="1"/>
      <c r="D36" s="1">
        <v>-2.5</v>
      </c>
      <c r="E36" s="1"/>
      <c r="F36" s="1">
        <v>-1</v>
      </c>
      <c r="G36" s="1"/>
      <c r="H36" s="1">
        <v>-0.1</v>
      </c>
      <c r="I36" s="1"/>
      <c r="J36" s="9">
        <v>42.79</v>
      </c>
      <c r="K36" s="9">
        <v>78.07</v>
      </c>
      <c r="L36" s="9">
        <v>5.35</v>
      </c>
      <c r="M36" s="6"/>
      <c r="N36" s="6"/>
      <c r="O36" s="23">
        <v>126.20999999999998</v>
      </c>
    </row>
    <row r="37" spans="1:15" ht="12.75">
      <c r="A37" s="3">
        <v>43438</v>
      </c>
      <c r="B37" s="1">
        <v>1.3</v>
      </c>
      <c r="C37" s="1"/>
      <c r="D37" s="1">
        <v>2.5</v>
      </c>
      <c r="E37" s="1"/>
      <c r="F37" s="1">
        <v>3.9</v>
      </c>
      <c r="G37" s="1"/>
      <c r="H37" s="1">
        <v>5</v>
      </c>
      <c r="I37" s="1"/>
      <c r="J37" s="9">
        <v>74.39</v>
      </c>
      <c r="K37" s="9">
        <v>113.06</v>
      </c>
      <c r="L37" s="9">
        <v>2.67</v>
      </c>
      <c r="M37" s="9">
        <v>6.11</v>
      </c>
      <c r="N37" s="6"/>
      <c r="O37" s="23">
        <v>196.23</v>
      </c>
    </row>
    <row r="38" spans="1:15" ht="12.75">
      <c r="A38" s="3">
        <v>43439</v>
      </c>
      <c r="B38" s="1">
        <v>1.9</v>
      </c>
      <c r="C38" s="1"/>
      <c r="D38" s="1">
        <v>1.4</v>
      </c>
      <c r="E38" s="1"/>
      <c r="F38" s="1">
        <v>2.7</v>
      </c>
      <c r="G38" s="1"/>
      <c r="H38" s="1">
        <v>0.6</v>
      </c>
      <c r="I38" s="1"/>
      <c r="J38" s="9">
        <v>45.05</v>
      </c>
      <c r="K38" s="9">
        <v>67.11</v>
      </c>
      <c r="L38" s="11">
        <v>2.67</v>
      </c>
      <c r="M38" s="9">
        <v>6.11</v>
      </c>
      <c r="N38" s="6"/>
      <c r="O38" s="23">
        <v>120.94</v>
      </c>
    </row>
    <row r="39" spans="1:15" ht="12.75">
      <c r="A39" s="3">
        <v>43440</v>
      </c>
      <c r="B39" s="1">
        <v>-1.2</v>
      </c>
      <c r="C39" s="1"/>
      <c r="D39" s="1">
        <v>-3</v>
      </c>
      <c r="E39" s="1"/>
      <c r="F39" s="1">
        <v>-0.3</v>
      </c>
      <c r="G39" s="1"/>
      <c r="H39" s="1">
        <v>1.2</v>
      </c>
      <c r="I39" s="1"/>
      <c r="J39" s="9">
        <v>89.86</v>
      </c>
      <c r="K39" s="9">
        <v>154.73</v>
      </c>
      <c r="L39" s="11">
        <v>8</v>
      </c>
      <c r="M39" s="11">
        <v>18.32</v>
      </c>
      <c r="N39" s="6"/>
      <c r="O39" s="23">
        <v>270.90999999999997</v>
      </c>
    </row>
    <row r="40" spans="1:15" ht="12.75">
      <c r="A40" s="3">
        <v>43441</v>
      </c>
      <c r="B40" s="1">
        <v>-1.9</v>
      </c>
      <c r="C40" s="1"/>
      <c r="D40" s="1">
        <v>-1.6</v>
      </c>
      <c r="E40" s="1"/>
      <c r="F40" s="1">
        <v>-2.1</v>
      </c>
      <c r="G40" s="1"/>
      <c r="H40" s="1">
        <v>-1.3</v>
      </c>
      <c r="I40" s="1"/>
      <c r="J40" s="9">
        <v>88.73</v>
      </c>
      <c r="K40" s="9">
        <v>154.56</v>
      </c>
      <c r="L40" s="11">
        <v>5.37</v>
      </c>
      <c r="M40" s="11">
        <v>12.21</v>
      </c>
      <c r="N40" s="6"/>
      <c r="O40" s="23">
        <v>260.87</v>
      </c>
    </row>
    <row r="41" spans="1:15" ht="12.75">
      <c r="A41" s="3">
        <v>43442</v>
      </c>
      <c r="B41" s="1">
        <v>-0.3</v>
      </c>
      <c r="C41" s="1"/>
      <c r="D41" s="1">
        <v>0.3</v>
      </c>
      <c r="E41" s="1"/>
      <c r="F41" s="1">
        <v>1.3</v>
      </c>
      <c r="G41" s="1"/>
      <c r="H41" s="1">
        <v>3.3</v>
      </c>
      <c r="I41" s="1"/>
      <c r="J41" s="9">
        <v>42.81</v>
      </c>
      <c r="K41" s="9">
        <v>75.99</v>
      </c>
      <c r="L41" s="11">
        <v>2.67</v>
      </c>
      <c r="M41" s="11">
        <v>6.11</v>
      </c>
      <c r="N41" s="6"/>
      <c r="O41" s="23">
        <v>127.58</v>
      </c>
    </row>
    <row r="42" spans="1:15" ht="12.75">
      <c r="A42" s="3">
        <v>43443</v>
      </c>
      <c r="B42" s="1">
        <v>2.8</v>
      </c>
      <c r="C42" s="1"/>
      <c r="D42" s="1">
        <v>2.9</v>
      </c>
      <c r="E42" s="1"/>
      <c r="F42" s="1">
        <v>3</v>
      </c>
      <c r="G42" s="1"/>
      <c r="H42" s="1">
        <v>2.7</v>
      </c>
      <c r="I42" s="1"/>
      <c r="J42" s="9">
        <v>0</v>
      </c>
      <c r="K42" s="9">
        <v>0</v>
      </c>
      <c r="L42" s="9">
        <v>0</v>
      </c>
      <c r="M42" s="9">
        <v>0</v>
      </c>
      <c r="N42" s="6">
        <v>0</v>
      </c>
      <c r="O42" s="23">
        <v>0</v>
      </c>
    </row>
    <row r="43" spans="1:15" ht="12.75">
      <c r="A43" s="3">
        <v>43444</v>
      </c>
      <c r="B43" s="1">
        <v>1.9</v>
      </c>
      <c r="C43" s="1"/>
      <c r="D43" s="1">
        <v>1.4</v>
      </c>
      <c r="E43" s="1"/>
      <c r="F43" s="1">
        <v>2.8</v>
      </c>
      <c r="G43" s="1"/>
      <c r="H43" s="1">
        <v>1.8</v>
      </c>
      <c r="I43" s="1"/>
      <c r="J43" s="9">
        <v>49.96</v>
      </c>
      <c r="K43" s="9">
        <v>77.07</v>
      </c>
      <c r="L43" s="9">
        <v>2.77</v>
      </c>
      <c r="M43" s="9">
        <v>6.11</v>
      </c>
      <c r="N43" s="6"/>
      <c r="O43" s="23">
        <v>135.91000000000003</v>
      </c>
    </row>
    <row r="44" spans="1:15" ht="12.75">
      <c r="A44" s="3">
        <v>43445</v>
      </c>
      <c r="B44" s="1">
        <v>-0.8</v>
      </c>
      <c r="C44" s="1"/>
      <c r="D44" s="1">
        <v>-2.2</v>
      </c>
      <c r="E44" s="1"/>
      <c r="F44" s="1">
        <v>-2.7</v>
      </c>
      <c r="G44" s="1"/>
      <c r="H44" s="1">
        <v>-2.1</v>
      </c>
      <c r="I44" s="1"/>
      <c r="J44" s="9">
        <v>47.37</v>
      </c>
      <c r="K44" s="9">
        <v>80.23</v>
      </c>
      <c r="L44" s="6"/>
      <c r="M44" s="6"/>
      <c r="N44" s="6"/>
      <c r="O44" s="23">
        <v>127.6</v>
      </c>
    </row>
    <row r="45" spans="1:15" ht="12.75">
      <c r="A45" s="3">
        <v>43446</v>
      </c>
      <c r="B45" s="1">
        <v>-1.7</v>
      </c>
      <c r="C45" s="1"/>
      <c r="D45" s="1">
        <v>-0.3</v>
      </c>
      <c r="E45" s="1"/>
      <c r="F45" s="1">
        <v>0.5</v>
      </c>
      <c r="G45" s="1"/>
      <c r="H45" s="1">
        <v>0</v>
      </c>
      <c r="I45" s="1"/>
      <c r="J45" s="9">
        <v>0</v>
      </c>
      <c r="K45" s="9">
        <v>0</v>
      </c>
      <c r="L45" s="9">
        <v>0</v>
      </c>
      <c r="M45" s="9">
        <v>0</v>
      </c>
      <c r="N45" s="6">
        <v>0</v>
      </c>
      <c r="O45" s="23">
        <v>0</v>
      </c>
    </row>
    <row r="46" spans="1:15" ht="12.75">
      <c r="A46" s="3">
        <v>43447</v>
      </c>
      <c r="B46" s="1">
        <v>-1.3</v>
      </c>
      <c r="C46" s="1"/>
      <c r="D46" s="1">
        <v>-1.6</v>
      </c>
      <c r="E46" s="1"/>
      <c r="F46" s="1">
        <v>-0.2</v>
      </c>
      <c r="G46" s="1"/>
      <c r="H46" s="1">
        <v>-0.3</v>
      </c>
      <c r="I46" s="1"/>
      <c r="J46" s="9">
        <v>0</v>
      </c>
      <c r="K46" s="9">
        <v>0</v>
      </c>
      <c r="L46" s="9">
        <v>0</v>
      </c>
      <c r="M46" s="9">
        <v>0</v>
      </c>
      <c r="N46" s="6">
        <v>0</v>
      </c>
      <c r="O46" s="23">
        <v>0</v>
      </c>
    </row>
    <row r="47" spans="1:15" ht="12.75">
      <c r="A47" s="3">
        <v>43448</v>
      </c>
      <c r="B47" s="1">
        <v>-0.6</v>
      </c>
      <c r="C47" s="1"/>
      <c r="D47" s="1">
        <v>-1.1</v>
      </c>
      <c r="E47" s="1"/>
      <c r="F47" s="1">
        <v>-0.7</v>
      </c>
      <c r="G47" s="1"/>
      <c r="H47" s="1">
        <v>-1</v>
      </c>
      <c r="I47" s="1"/>
      <c r="J47" s="6"/>
      <c r="K47" s="6"/>
      <c r="L47" s="11">
        <v>1.37</v>
      </c>
      <c r="M47" s="11">
        <v>3.05</v>
      </c>
      <c r="N47" s="6"/>
      <c r="O47" s="23">
        <v>4.42</v>
      </c>
    </row>
    <row r="48" spans="1:15" ht="12.75">
      <c r="A48" s="3">
        <v>43449</v>
      </c>
      <c r="B48" s="1">
        <v>-1.9</v>
      </c>
      <c r="C48" s="1"/>
      <c r="D48" s="1">
        <v>-2.1</v>
      </c>
      <c r="E48" s="1"/>
      <c r="F48" s="1">
        <v>-1.8</v>
      </c>
      <c r="G48" s="1"/>
      <c r="H48" s="1">
        <v>-2.6</v>
      </c>
      <c r="I48" s="1"/>
      <c r="J48" s="9">
        <v>0</v>
      </c>
      <c r="K48" s="9">
        <v>0</v>
      </c>
      <c r="L48" s="9">
        <v>0</v>
      </c>
      <c r="M48" s="9">
        <v>0</v>
      </c>
      <c r="N48" s="6">
        <v>0</v>
      </c>
      <c r="O48" s="23">
        <v>0</v>
      </c>
    </row>
    <row r="49" spans="1:15" ht="12.75">
      <c r="A49" s="3">
        <v>43450</v>
      </c>
      <c r="B49" s="1">
        <v>-1.9</v>
      </c>
      <c r="C49" s="1"/>
      <c r="D49" s="1">
        <v>-2.2</v>
      </c>
      <c r="E49" s="1"/>
      <c r="F49" s="1">
        <v>-2.7</v>
      </c>
      <c r="G49" s="1"/>
      <c r="H49" s="1">
        <v>-1.8</v>
      </c>
      <c r="I49" s="1"/>
      <c r="J49" s="9">
        <v>213.33</v>
      </c>
      <c r="K49" s="9">
        <v>339.62</v>
      </c>
      <c r="L49" s="11">
        <v>20.61</v>
      </c>
      <c r="M49" s="11">
        <v>56.2</v>
      </c>
      <c r="N49" s="6"/>
      <c r="O49" s="23">
        <v>629.7600000000001</v>
      </c>
    </row>
    <row r="50" spans="1:15" ht="12.75">
      <c r="A50" s="3">
        <v>43451</v>
      </c>
      <c r="B50" s="1">
        <v>-1.7</v>
      </c>
      <c r="C50" s="1"/>
      <c r="D50" s="1">
        <v>-2.1</v>
      </c>
      <c r="E50" s="1"/>
      <c r="F50" s="1">
        <v>-2.2</v>
      </c>
      <c r="G50" s="1"/>
      <c r="H50" s="1">
        <v>-2.6</v>
      </c>
      <c r="I50" s="1"/>
      <c r="J50" s="9">
        <v>43.46</v>
      </c>
      <c r="K50" s="9">
        <v>78.5</v>
      </c>
      <c r="L50" s="11">
        <v>4.16</v>
      </c>
      <c r="M50" s="11">
        <v>9.16</v>
      </c>
      <c r="N50" s="6"/>
      <c r="O50" s="23">
        <v>135.28</v>
      </c>
    </row>
    <row r="51" spans="1:15" ht="12.75">
      <c r="A51" s="3">
        <v>43452</v>
      </c>
      <c r="B51" s="1">
        <v>-3.1</v>
      </c>
      <c r="C51" s="1"/>
      <c r="D51" s="1">
        <v>-3.7</v>
      </c>
      <c r="E51" s="1"/>
      <c r="F51" s="1">
        <v>-3.5</v>
      </c>
      <c r="G51" s="1"/>
      <c r="H51" s="1">
        <v>-3.8</v>
      </c>
      <c r="I51" s="1"/>
      <c r="J51" s="9">
        <v>42.93</v>
      </c>
      <c r="K51" s="9">
        <v>77.7</v>
      </c>
      <c r="L51" s="11">
        <v>1.39</v>
      </c>
      <c r="M51" s="11">
        <v>3.05</v>
      </c>
      <c r="N51" s="6"/>
      <c r="O51" s="23">
        <v>125.07</v>
      </c>
    </row>
    <row r="52" spans="1:15" ht="12.75">
      <c r="A52" s="3">
        <v>43453</v>
      </c>
      <c r="B52" s="1">
        <v>-3</v>
      </c>
      <c r="C52" s="1"/>
      <c r="D52" s="1">
        <v>-2.5</v>
      </c>
      <c r="E52" s="1"/>
      <c r="F52" s="1">
        <v>-2.2</v>
      </c>
      <c r="G52" s="1"/>
      <c r="H52" s="1">
        <v>-3.1</v>
      </c>
      <c r="I52" s="1"/>
      <c r="J52" s="9">
        <v>22.23</v>
      </c>
      <c r="K52" s="9">
        <v>20.14</v>
      </c>
      <c r="L52" s="11">
        <v>1.39</v>
      </c>
      <c r="M52" s="11">
        <v>3.05</v>
      </c>
      <c r="N52" s="6"/>
      <c r="O52" s="23">
        <v>46.81</v>
      </c>
    </row>
    <row r="53" spans="1:15" ht="12.75">
      <c r="A53" s="3">
        <v>43454</v>
      </c>
      <c r="B53" s="1">
        <v>-3.9</v>
      </c>
      <c r="C53" s="1"/>
      <c r="D53" s="1">
        <v>-4</v>
      </c>
      <c r="E53" s="1"/>
      <c r="F53" s="1">
        <v>-5.2</v>
      </c>
      <c r="G53" s="1"/>
      <c r="H53" s="1">
        <v>-7.5</v>
      </c>
      <c r="I53" s="1"/>
      <c r="J53" s="9">
        <v>72.89</v>
      </c>
      <c r="K53" s="9">
        <v>117.75</v>
      </c>
      <c r="L53" s="11">
        <v>5.85</v>
      </c>
      <c r="M53" s="11">
        <v>12.74</v>
      </c>
      <c r="N53" s="6"/>
      <c r="O53" s="23">
        <v>209.23</v>
      </c>
    </row>
    <row r="54" spans="1:15" ht="12.75">
      <c r="A54" s="3">
        <v>43455</v>
      </c>
      <c r="B54" s="1">
        <v>-7.6</v>
      </c>
      <c r="C54" s="1"/>
      <c r="D54" s="1">
        <v>-5.8</v>
      </c>
      <c r="E54" s="1"/>
      <c r="F54" s="1">
        <v>-5</v>
      </c>
      <c r="G54" s="1"/>
      <c r="H54" s="1">
        <v>-5.2</v>
      </c>
      <c r="I54" s="1"/>
      <c r="J54" s="9">
        <v>170.38</v>
      </c>
      <c r="K54" s="9">
        <v>355.65</v>
      </c>
      <c r="L54" s="11">
        <v>12.48</v>
      </c>
      <c r="M54" s="11">
        <v>28</v>
      </c>
      <c r="N54" s="6"/>
      <c r="O54" s="23">
        <v>566.51</v>
      </c>
    </row>
    <row r="55" spans="1:15" ht="12.75">
      <c r="A55" s="3">
        <v>43456</v>
      </c>
      <c r="B55" s="1">
        <v>-5.3</v>
      </c>
      <c r="C55" s="1"/>
      <c r="D55" s="1">
        <v>-5.1</v>
      </c>
      <c r="E55" s="1"/>
      <c r="F55" s="1">
        <v>-3.2</v>
      </c>
      <c r="G55" s="1"/>
      <c r="H55" s="1">
        <v>-2.3</v>
      </c>
      <c r="I55" s="1"/>
      <c r="J55" s="9">
        <v>46.43</v>
      </c>
      <c r="K55" s="9">
        <v>78.98</v>
      </c>
      <c r="L55" s="11">
        <v>8.63</v>
      </c>
      <c r="M55" s="11">
        <v>18.32</v>
      </c>
      <c r="N55" s="6"/>
      <c r="O55" s="23">
        <v>152.35999999999999</v>
      </c>
    </row>
    <row r="56" spans="1:15" ht="12.75">
      <c r="A56" s="3">
        <v>43457</v>
      </c>
      <c r="B56" s="1">
        <v>-3.3</v>
      </c>
      <c r="C56" s="1"/>
      <c r="D56" s="1">
        <v>-1.2</v>
      </c>
      <c r="E56" s="1"/>
      <c r="F56" s="1">
        <v>-0.5</v>
      </c>
      <c r="G56" s="1"/>
      <c r="H56" s="1">
        <v>-3.4</v>
      </c>
      <c r="I56" s="1"/>
      <c r="J56" s="9">
        <v>82.51</v>
      </c>
      <c r="K56" s="9">
        <v>180.55</v>
      </c>
      <c r="L56" s="11">
        <v>13.86</v>
      </c>
      <c r="M56" s="11">
        <v>30.54</v>
      </c>
      <c r="N56" s="6"/>
      <c r="O56" s="23">
        <v>307.46000000000004</v>
      </c>
    </row>
    <row r="57" spans="1:15" ht="12.75">
      <c r="A57" s="3">
        <v>43458</v>
      </c>
      <c r="B57" s="1">
        <v>-3.3</v>
      </c>
      <c r="C57" s="1"/>
      <c r="D57" s="1">
        <v>-1.9</v>
      </c>
      <c r="E57" s="1"/>
      <c r="F57" s="1">
        <v>-3.3</v>
      </c>
      <c r="G57" s="1"/>
      <c r="H57" s="1">
        <v>-3.4</v>
      </c>
      <c r="I57" s="1"/>
      <c r="J57" s="9">
        <v>95.6</v>
      </c>
      <c r="K57" s="9">
        <v>127.49</v>
      </c>
      <c r="L57" s="11">
        <v>8.85</v>
      </c>
      <c r="M57" s="11">
        <v>14.65</v>
      </c>
      <c r="N57" s="6"/>
      <c r="O57" s="23">
        <v>246.58999999999997</v>
      </c>
    </row>
    <row r="58" spans="1:15" ht="12.75">
      <c r="A58" s="3">
        <v>43459</v>
      </c>
      <c r="B58" s="1">
        <v>-3.1</v>
      </c>
      <c r="C58" s="1"/>
      <c r="D58" s="1">
        <v>-3.7</v>
      </c>
      <c r="E58" s="1"/>
      <c r="F58" s="1">
        <v>-2.2</v>
      </c>
      <c r="G58" s="1"/>
      <c r="H58" s="1">
        <v>-1.1</v>
      </c>
      <c r="I58" s="1"/>
      <c r="J58" s="6"/>
      <c r="K58" s="9">
        <v>4.27</v>
      </c>
      <c r="L58" s="11">
        <v>2.77</v>
      </c>
      <c r="M58" s="11">
        <v>6.11</v>
      </c>
      <c r="N58" s="6"/>
      <c r="O58" s="23">
        <v>13.149999999999999</v>
      </c>
    </row>
    <row r="59" spans="1:15" ht="12.75">
      <c r="A59" s="3">
        <v>43460</v>
      </c>
      <c r="B59" s="1">
        <v>1.5</v>
      </c>
      <c r="C59" s="1"/>
      <c r="D59" s="1">
        <v>2.5</v>
      </c>
      <c r="E59" s="1"/>
      <c r="F59" s="1">
        <v>3.1</v>
      </c>
      <c r="G59" s="1"/>
      <c r="H59" s="1">
        <v>3</v>
      </c>
      <c r="I59" s="1"/>
      <c r="J59" s="9">
        <v>64.25</v>
      </c>
      <c r="K59" s="9">
        <v>120.73</v>
      </c>
      <c r="L59" s="11">
        <v>2.77</v>
      </c>
      <c r="M59" s="11">
        <v>6.11</v>
      </c>
      <c r="N59" s="6"/>
      <c r="O59" s="23">
        <v>193.86000000000004</v>
      </c>
    </row>
    <row r="60" spans="1:15" ht="12.75">
      <c r="A60" s="3">
        <v>43461</v>
      </c>
      <c r="B60" s="1">
        <v>2</v>
      </c>
      <c r="C60" s="1"/>
      <c r="D60" s="1">
        <v>0.1</v>
      </c>
      <c r="E60" s="1"/>
      <c r="F60" s="1">
        <v>1.4</v>
      </c>
      <c r="G60" s="1"/>
      <c r="H60" s="1">
        <v>1.9</v>
      </c>
      <c r="I60" s="1"/>
      <c r="J60" s="6"/>
      <c r="K60" s="9">
        <v>0.71</v>
      </c>
      <c r="L60" s="6"/>
      <c r="M60" s="6"/>
      <c r="N60" s="6"/>
      <c r="O60" s="23">
        <v>0.71</v>
      </c>
    </row>
    <row r="61" spans="1:15" ht="12.75">
      <c r="A61" s="3">
        <v>43462</v>
      </c>
      <c r="B61" s="1">
        <v>1.1</v>
      </c>
      <c r="C61" s="1"/>
      <c r="D61" s="1">
        <v>1.7</v>
      </c>
      <c r="E61" s="1"/>
      <c r="F61" s="1">
        <v>1</v>
      </c>
      <c r="G61" s="1"/>
      <c r="H61" s="1">
        <v>1.8</v>
      </c>
      <c r="I61" s="1"/>
      <c r="J61" s="6"/>
      <c r="K61" s="9">
        <v>0.02</v>
      </c>
      <c r="L61" s="6"/>
      <c r="M61" s="6"/>
      <c r="N61" s="6"/>
      <c r="O61" s="23">
        <v>0.02</v>
      </c>
    </row>
    <row r="62" spans="1:15" ht="12.75">
      <c r="A62" s="3">
        <v>43463</v>
      </c>
      <c r="B62" s="1">
        <v>2.2</v>
      </c>
      <c r="C62" s="1"/>
      <c r="D62" s="1">
        <v>2</v>
      </c>
      <c r="E62" s="1"/>
      <c r="F62" s="1">
        <v>2.1</v>
      </c>
      <c r="G62" s="1"/>
      <c r="H62" s="1">
        <v>0.3</v>
      </c>
      <c r="I62" s="1"/>
      <c r="J62" s="9">
        <v>0</v>
      </c>
      <c r="K62" s="9">
        <v>0</v>
      </c>
      <c r="L62" s="9">
        <v>0</v>
      </c>
      <c r="M62" s="9">
        <v>0</v>
      </c>
      <c r="N62" s="6">
        <v>0</v>
      </c>
      <c r="O62" s="23">
        <v>0</v>
      </c>
    </row>
    <row r="63" spans="1:15" ht="12.75">
      <c r="A63" s="3">
        <v>43464</v>
      </c>
      <c r="B63" s="1">
        <v>1.1</v>
      </c>
      <c r="C63" s="1"/>
      <c r="D63" s="1">
        <v>0.9</v>
      </c>
      <c r="E63" s="1"/>
      <c r="F63" s="1">
        <v>1.2</v>
      </c>
      <c r="G63" s="1"/>
      <c r="H63" s="1">
        <v>1.7</v>
      </c>
      <c r="I63" s="1"/>
      <c r="J63" s="9">
        <v>56.06</v>
      </c>
      <c r="K63" s="9">
        <v>116</v>
      </c>
      <c r="L63" s="11">
        <v>5.55</v>
      </c>
      <c r="M63" s="11">
        <v>12.21</v>
      </c>
      <c r="N63" s="6"/>
      <c r="O63" s="23">
        <v>189.82000000000002</v>
      </c>
    </row>
    <row r="64" spans="1:15" ht="12.75">
      <c r="A64" s="3">
        <v>43465</v>
      </c>
      <c r="B64" s="1">
        <v>0.5</v>
      </c>
      <c r="C64" s="1"/>
      <c r="D64" s="1">
        <v>-0.5</v>
      </c>
      <c r="E64" s="1"/>
      <c r="F64" s="1">
        <v>0</v>
      </c>
      <c r="G64" s="1"/>
      <c r="H64" s="1">
        <v>-0.7</v>
      </c>
      <c r="I64" s="1"/>
      <c r="J64" s="9">
        <v>0</v>
      </c>
      <c r="K64" s="9">
        <v>0</v>
      </c>
      <c r="L64" s="9">
        <v>0</v>
      </c>
      <c r="M64" s="9">
        <v>0</v>
      </c>
      <c r="N64" s="6">
        <v>0</v>
      </c>
      <c r="O64" s="23">
        <v>0</v>
      </c>
    </row>
    <row r="65" spans="1:15" ht="12.75">
      <c r="A65" s="3">
        <v>43466</v>
      </c>
      <c r="B65" s="1">
        <v>-0.2</v>
      </c>
      <c r="C65" s="1"/>
      <c r="D65" s="1">
        <v>1</v>
      </c>
      <c r="E65" s="1"/>
      <c r="F65" s="1">
        <v>3.9</v>
      </c>
      <c r="G65" s="1"/>
      <c r="H65" s="1">
        <v>3.4</v>
      </c>
      <c r="I65" s="1"/>
      <c r="J65" s="6"/>
      <c r="K65" s="6"/>
      <c r="L65" s="9">
        <v>1.39</v>
      </c>
      <c r="M65" s="11">
        <v>3.05</v>
      </c>
      <c r="N65" s="6"/>
      <c r="O65" s="23">
        <v>4.4399999999999995</v>
      </c>
    </row>
    <row r="66" spans="1:15" ht="12.75">
      <c r="A66" s="3">
        <v>43467</v>
      </c>
      <c r="B66" s="1">
        <v>1.8</v>
      </c>
      <c r="C66" s="1"/>
      <c r="D66" s="1">
        <v>-0.5</v>
      </c>
      <c r="E66" s="1"/>
      <c r="F66" s="1">
        <v>-0.8</v>
      </c>
      <c r="G66" s="1"/>
      <c r="H66" s="1">
        <v>-2.5</v>
      </c>
      <c r="I66" s="1"/>
      <c r="J66" s="6"/>
      <c r="K66" s="9">
        <v>415.21</v>
      </c>
      <c r="L66" s="6">
        <v>16.64</v>
      </c>
      <c r="M66" s="6">
        <v>37.16</v>
      </c>
      <c r="N66" s="6"/>
      <c r="O66" s="23">
        <v>469.01</v>
      </c>
    </row>
    <row r="67" spans="1:15" ht="12.75">
      <c r="A67" s="3">
        <v>43468</v>
      </c>
      <c r="B67" s="1">
        <v>-3.1</v>
      </c>
      <c r="C67" s="1"/>
      <c r="D67" s="1">
        <v>-4</v>
      </c>
      <c r="E67" s="1"/>
      <c r="F67" s="1">
        <v>-4</v>
      </c>
      <c r="G67" s="1"/>
      <c r="H67" s="1">
        <v>-3.6</v>
      </c>
      <c r="I67" s="1"/>
      <c r="J67" s="9">
        <v>107.03</v>
      </c>
      <c r="K67" s="9">
        <v>235.06</v>
      </c>
      <c r="L67" s="6">
        <v>5.55</v>
      </c>
      <c r="M67" s="6">
        <v>12.26</v>
      </c>
      <c r="N67" s="6"/>
      <c r="O67" s="23">
        <v>359.90000000000003</v>
      </c>
    </row>
    <row r="68" spans="1:15" ht="12.75">
      <c r="A68" s="3">
        <v>43469</v>
      </c>
      <c r="B68" s="1">
        <v>-5.5</v>
      </c>
      <c r="C68" s="1"/>
      <c r="D68" s="1">
        <v>-6.8</v>
      </c>
      <c r="E68" s="1"/>
      <c r="F68" s="1">
        <v>-4.2</v>
      </c>
      <c r="G68" s="1"/>
      <c r="H68" s="1">
        <v>-2.9</v>
      </c>
      <c r="I68" s="1"/>
      <c r="J68" s="9">
        <v>132.5</v>
      </c>
      <c r="K68" s="9">
        <v>184.55</v>
      </c>
      <c r="L68" s="6">
        <v>5.55</v>
      </c>
      <c r="M68" s="6">
        <v>24.43</v>
      </c>
      <c r="N68" s="6"/>
      <c r="O68" s="23">
        <v>347.03000000000003</v>
      </c>
    </row>
    <row r="69" spans="1:15" ht="12.75">
      <c r="A69" s="3">
        <v>43470</v>
      </c>
      <c r="B69" s="1">
        <v>1.3</v>
      </c>
      <c r="C69" s="1"/>
      <c r="D69" s="1">
        <v>0</v>
      </c>
      <c r="E69" s="1"/>
      <c r="F69" s="1">
        <v>-3.3</v>
      </c>
      <c r="G69" s="1"/>
      <c r="H69" s="1">
        <v>-5.1</v>
      </c>
      <c r="I69" s="1"/>
      <c r="J69" s="9">
        <v>1.74</v>
      </c>
      <c r="K69" s="9">
        <v>9.65</v>
      </c>
      <c r="L69" s="6"/>
      <c r="M69" s="6">
        <v>0.69</v>
      </c>
      <c r="N69" s="6"/>
      <c r="O69" s="23">
        <v>12.08</v>
      </c>
    </row>
    <row r="70" spans="1:15" ht="12.75">
      <c r="A70" s="3">
        <v>43471</v>
      </c>
      <c r="B70" s="1">
        <v>-6.2</v>
      </c>
      <c r="C70" s="1"/>
      <c r="D70" s="1">
        <v>-7.4</v>
      </c>
      <c r="E70" s="1"/>
      <c r="F70" s="1">
        <v>-5.9</v>
      </c>
      <c r="G70" s="1"/>
      <c r="H70" s="1">
        <v>-6.1</v>
      </c>
      <c r="I70" s="1"/>
      <c r="J70" s="9">
        <v>4.7</v>
      </c>
      <c r="K70" s="9">
        <v>3.55</v>
      </c>
      <c r="L70" s="6">
        <v>5.55</v>
      </c>
      <c r="M70" s="6">
        <v>12.21</v>
      </c>
      <c r="N70" s="6"/>
      <c r="O70" s="23">
        <v>26.01</v>
      </c>
    </row>
    <row r="71" spans="1:15" ht="12.75">
      <c r="A71" s="3">
        <v>43472</v>
      </c>
      <c r="B71" s="1">
        <v>-9.8</v>
      </c>
      <c r="C71" s="1"/>
      <c r="D71" s="1">
        <v>-8.3</v>
      </c>
      <c r="E71" s="1"/>
      <c r="F71" s="1">
        <v>-5.7</v>
      </c>
      <c r="G71" s="1"/>
      <c r="H71" s="1">
        <v>-3.4</v>
      </c>
      <c r="I71" s="1"/>
      <c r="J71" s="9">
        <v>152.5</v>
      </c>
      <c r="K71" s="9">
        <v>254.9</v>
      </c>
      <c r="L71" s="6">
        <v>9.7</v>
      </c>
      <c r="M71" s="6">
        <v>21.38</v>
      </c>
      <c r="N71" s="6"/>
      <c r="O71" s="23">
        <v>438.47999999999996</v>
      </c>
    </row>
    <row r="72" spans="1:15" ht="12.75">
      <c r="A72" s="3">
        <v>43473</v>
      </c>
      <c r="B72" s="1">
        <v>-3.5</v>
      </c>
      <c r="C72" s="1"/>
      <c r="D72" s="1">
        <v>-2</v>
      </c>
      <c r="E72" s="1"/>
      <c r="F72" s="1">
        <v>-2.5</v>
      </c>
      <c r="G72" s="1"/>
      <c r="H72" s="1">
        <v>-3.9</v>
      </c>
      <c r="I72" s="1"/>
      <c r="J72" s="9">
        <v>73.24</v>
      </c>
      <c r="K72" s="9">
        <v>170.41</v>
      </c>
      <c r="L72" s="6">
        <v>8.32</v>
      </c>
      <c r="M72" s="6">
        <v>18.71</v>
      </c>
      <c r="N72" s="6"/>
      <c r="O72" s="23">
        <v>270.67999999999995</v>
      </c>
    </row>
    <row r="73" spans="1:15" ht="12.75">
      <c r="A73" s="3">
        <v>43474</v>
      </c>
      <c r="B73" s="1">
        <v>-4.9</v>
      </c>
      <c r="C73" s="1"/>
      <c r="D73" s="1">
        <v>-4.7</v>
      </c>
      <c r="E73" s="1"/>
      <c r="F73" s="1">
        <v>-4.8</v>
      </c>
      <c r="G73" s="1"/>
      <c r="H73" s="1">
        <v>-4.7</v>
      </c>
      <c r="I73" s="1"/>
      <c r="J73" s="9">
        <v>83.63</v>
      </c>
      <c r="K73" s="9">
        <v>118.4</v>
      </c>
      <c r="L73" s="6">
        <v>4.39</v>
      </c>
      <c r="M73" s="6">
        <v>2.64</v>
      </c>
      <c r="N73" s="6"/>
      <c r="O73" s="23">
        <v>209.05999999999997</v>
      </c>
    </row>
    <row r="74" spans="1:15" ht="12.75">
      <c r="A74" s="3">
        <v>43475</v>
      </c>
      <c r="B74" s="1">
        <v>-7.3</v>
      </c>
      <c r="C74" s="1"/>
      <c r="D74" s="1">
        <v>-10.5</v>
      </c>
      <c r="E74" s="1"/>
      <c r="F74" s="1">
        <v>-10.4</v>
      </c>
      <c r="G74" s="1"/>
      <c r="H74" s="1">
        <v>-9.7</v>
      </c>
      <c r="I74" s="1"/>
      <c r="J74" s="9">
        <v>124.79</v>
      </c>
      <c r="K74" s="9">
        <v>195.41</v>
      </c>
      <c r="L74" s="6">
        <v>8.32</v>
      </c>
      <c r="M74" s="6">
        <v>18.32</v>
      </c>
      <c r="N74" s="6"/>
      <c r="O74" s="23">
        <v>346.84</v>
      </c>
    </row>
    <row r="75" spans="1:15" ht="12.75">
      <c r="A75" s="3">
        <v>43476</v>
      </c>
      <c r="B75" s="1">
        <v>-9.8</v>
      </c>
      <c r="C75" s="1"/>
      <c r="D75" s="1">
        <v>-7.9</v>
      </c>
      <c r="E75" s="1"/>
      <c r="F75" s="1">
        <v>-4.9</v>
      </c>
      <c r="G75" s="1"/>
      <c r="H75" s="1">
        <v>-3.6</v>
      </c>
      <c r="I75" s="1"/>
      <c r="J75" s="9">
        <v>170.95</v>
      </c>
      <c r="K75" s="9">
        <v>357.33</v>
      </c>
      <c r="L75" s="6">
        <v>13.86</v>
      </c>
      <c r="M75" s="6">
        <v>30.54</v>
      </c>
      <c r="N75" s="6"/>
      <c r="O75" s="23">
        <v>572.68</v>
      </c>
    </row>
    <row r="76" spans="1:15" ht="12.75">
      <c r="A76" s="3">
        <v>43477</v>
      </c>
      <c r="B76" s="1">
        <v>-2.2</v>
      </c>
      <c r="C76" s="1"/>
      <c r="D76" s="1">
        <v>-0.9</v>
      </c>
      <c r="E76" s="1"/>
      <c r="F76" s="1">
        <v>-0.1</v>
      </c>
      <c r="G76" s="1"/>
      <c r="H76" s="1">
        <v>-0.2</v>
      </c>
      <c r="I76" s="1"/>
      <c r="J76" s="9">
        <v>55.4</v>
      </c>
      <c r="K76" s="9">
        <v>75.42</v>
      </c>
      <c r="L76" s="6">
        <v>4.16</v>
      </c>
      <c r="M76" s="6">
        <v>9.32</v>
      </c>
      <c r="N76" s="6"/>
      <c r="O76" s="23">
        <v>144.29999999999998</v>
      </c>
    </row>
    <row r="77" spans="1:15" ht="12.75">
      <c r="A77" s="3">
        <v>43478</v>
      </c>
      <c r="B77" s="1">
        <v>-1.7</v>
      </c>
      <c r="C77" s="1"/>
      <c r="D77" s="1">
        <v>-4.4</v>
      </c>
      <c r="E77" s="1"/>
      <c r="F77" s="1">
        <v>-1.9</v>
      </c>
      <c r="G77" s="1"/>
      <c r="H77" s="1">
        <v>0.1</v>
      </c>
      <c r="I77" s="1"/>
      <c r="J77" s="9">
        <v>69.68</v>
      </c>
      <c r="K77" s="9">
        <v>114.4</v>
      </c>
      <c r="L77" s="6">
        <v>4.54</v>
      </c>
      <c r="M77" s="6">
        <v>9.55</v>
      </c>
      <c r="N77" s="6"/>
      <c r="O77" s="23">
        <v>198.17000000000002</v>
      </c>
    </row>
    <row r="78" spans="1:15" ht="12.75">
      <c r="A78" s="3">
        <v>43479</v>
      </c>
      <c r="B78" s="1">
        <v>-0.1</v>
      </c>
      <c r="C78" s="1"/>
      <c r="D78" s="1">
        <v>-0.4</v>
      </c>
      <c r="E78" s="1"/>
      <c r="F78" s="1">
        <v>-0.3</v>
      </c>
      <c r="G78" s="1"/>
      <c r="H78" s="1">
        <v>-0.7</v>
      </c>
      <c r="I78" s="1"/>
      <c r="J78" s="9">
        <v>186.26</v>
      </c>
      <c r="K78" s="9">
        <v>265.95</v>
      </c>
      <c r="L78" s="6">
        <v>9.61</v>
      </c>
      <c r="M78" s="6">
        <v>22.49</v>
      </c>
      <c r="N78" s="6"/>
      <c r="O78" s="23">
        <v>484.31</v>
      </c>
    </row>
    <row r="79" spans="1:15" ht="12.75">
      <c r="A79" s="3">
        <v>43480</v>
      </c>
      <c r="B79" s="1">
        <v>-4.6</v>
      </c>
      <c r="C79" s="1"/>
      <c r="D79" s="1">
        <v>-5.8</v>
      </c>
      <c r="E79" s="1"/>
      <c r="F79" s="1">
        <v>-4</v>
      </c>
      <c r="G79" s="1"/>
      <c r="H79" s="1">
        <v>-1</v>
      </c>
      <c r="I79" s="1"/>
      <c r="J79" s="9">
        <v>177.65</v>
      </c>
      <c r="K79" s="9">
        <v>354.64</v>
      </c>
      <c r="L79" s="6">
        <v>22.18</v>
      </c>
      <c r="M79" s="6">
        <v>48.04</v>
      </c>
      <c r="N79" s="6"/>
      <c r="O79" s="23">
        <v>602.5099999999999</v>
      </c>
    </row>
    <row r="80" spans="1:15" ht="12.75">
      <c r="A80" s="3">
        <v>43481</v>
      </c>
      <c r="B80" s="1">
        <v>-1.7</v>
      </c>
      <c r="C80" s="1"/>
      <c r="D80" s="1">
        <v>-3.1</v>
      </c>
      <c r="E80" s="1"/>
      <c r="F80" s="1">
        <v>-2.9</v>
      </c>
      <c r="G80" s="1"/>
      <c r="H80" s="1">
        <v>-3.4</v>
      </c>
      <c r="I80" s="1"/>
      <c r="J80" s="9">
        <v>102.87</v>
      </c>
      <c r="K80" s="9">
        <v>151.64</v>
      </c>
      <c r="L80" s="6"/>
      <c r="M80" s="6">
        <v>15.93</v>
      </c>
      <c r="N80" s="6"/>
      <c r="O80" s="23">
        <v>270.44</v>
      </c>
    </row>
    <row r="81" spans="1:15" ht="12.75">
      <c r="A81" s="3">
        <v>43482</v>
      </c>
      <c r="B81" s="1">
        <v>-0.8</v>
      </c>
      <c r="C81" s="1"/>
      <c r="D81" s="1">
        <v>2.4</v>
      </c>
      <c r="E81" s="1"/>
      <c r="F81" s="1">
        <v>2.2</v>
      </c>
      <c r="G81" s="1"/>
      <c r="H81" s="1">
        <v>0.5</v>
      </c>
      <c r="I81" s="1"/>
      <c r="J81" s="9">
        <v>87.89</v>
      </c>
      <c r="K81" s="9">
        <v>156.75</v>
      </c>
      <c r="L81" s="6"/>
      <c r="M81" s="6">
        <v>12.21</v>
      </c>
      <c r="N81" s="6"/>
      <c r="O81" s="23">
        <v>256.84999999999997</v>
      </c>
    </row>
    <row r="82" spans="1:15" ht="12.75">
      <c r="A82" s="3">
        <v>43483</v>
      </c>
      <c r="B82" s="1">
        <v>-0.6</v>
      </c>
      <c r="C82" s="1"/>
      <c r="D82" s="1">
        <v>-1.7</v>
      </c>
      <c r="E82" s="1"/>
      <c r="F82" s="1">
        <v>-1.5</v>
      </c>
      <c r="G82" s="1"/>
      <c r="H82" s="1">
        <v>-2.2</v>
      </c>
      <c r="I82" s="1"/>
      <c r="J82" s="9">
        <v>12.06</v>
      </c>
      <c r="K82" s="9">
        <v>10.26</v>
      </c>
      <c r="L82" s="6">
        <v>2.77</v>
      </c>
      <c r="M82" s="6">
        <v>6.12</v>
      </c>
      <c r="N82" s="6"/>
      <c r="O82" s="23">
        <v>31.21</v>
      </c>
    </row>
    <row r="83" spans="1:15" ht="12.75">
      <c r="A83" s="3">
        <v>43484</v>
      </c>
      <c r="B83" s="1">
        <v>-2.4</v>
      </c>
      <c r="C83" s="1"/>
      <c r="D83" s="1">
        <v>-2.7</v>
      </c>
      <c r="E83" s="1"/>
      <c r="F83" s="1">
        <v>-1.9</v>
      </c>
      <c r="G83" s="1"/>
      <c r="H83" s="1">
        <v>-1.3</v>
      </c>
      <c r="I83" s="1"/>
      <c r="J83" s="9">
        <v>93.38</v>
      </c>
      <c r="K83" s="9">
        <v>161.57</v>
      </c>
      <c r="L83" s="6">
        <v>5.55</v>
      </c>
      <c r="M83" s="6">
        <v>12.21</v>
      </c>
      <c r="N83" s="6"/>
      <c r="O83" s="23">
        <v>272.71</v>
      </c>
    </row>
    <row r="84" spans="1:15" ht="12.75">
      <c r="A84" s="3">
        <v>43485</v>
      </c>
      <c r="B84" s="1">
        <v>-0.2</v>
      </c>
      <c r="C84" s="1"/>
      <c r="D84" s="1">
        <v>-0.7</v>
      </c>
      <c r="E84" s="1"/>
      <c r="F84" s="1">
        <v>-1.5</v>
      </c>
      <c r="G84" s="1"/>
      <c r="H84" s="1">
        <v>-2.1</v>
      </c>
      <c r="I84" s="1"/>
      <c r="J84" s="9">
        <v>70.75</v>
      </c>
      <c r="K84" s="9">
        <v>151.71</v>
      </c>
      <c r="L84" s="6">
        <v>4.66</v>
      </c>
      <c r="M84" s="6">
        <v>17.27</v>
      </c>
      <c r="N84" s="6"/>
      <c r="O84" s="23">
        <v>244.39000000000001</v>
      </c>
    </row>
    <row r="85" spans="1:15" ht="12.75">
      <c r="A85" s="3">
        <v>43486</v>
      </c>
      <c r="B85" s="1">
        <v>-3</v>
      </c>
      <c r="C85" s="1"/>
      <c r="D85" s="1">
        <v>-4.5</v>
      </c>
      <c r="E85" s="1"/>
      <c r="F85" s="1">
        <v>-4.2</v>
      </c>
      <c r="G85" s="1"/>
      <c r="H85" s="1">
        <v>-4.9</v>
      </c>
      <c r="I85" s="1"/>
      <c r="J85" s="9">
        <v>78.08</v>
      </c>
      <c r="K85" s="9">
        <v>116.13</v>
      </c>
      <c r="L85" s="6">
        <v>7.1</v>
      </c>
      <c r="M85" s="6">
        <v>19.25</v>
      </c>
      <c r="N85" s="6"/>
      <c r="O85" s="23">
        <v>220.55999999999997</v>
      </c>
    </row>
    <row r="86" spans="1:15" ht="12.75">
      <c r="A86" s="3">
        <v>43487</v>
      </c>
      <c r="B86" s="1">
        <v>-7.9</v>
      </c>
      <c r="C86" s="1"/>
      <c r="D86" s="1">
        <v>-10.5</v>
      </c>
      <c r="E86" s="1"/>
      <c r="F86" s="1">
        <v>-11.9</v>
      </c>
      <c r="G86" s="1"/>
      <c r="H86" s="1">
        <v>-7.9</v>
      </c>
      <c r="I86" s="1"/>
      <c r="J86" s="9">
        <v>21.23</v>
      </c>
      <c r="K86" s="6"/>
      <c r="L86" s="6">
        <v>2.77</v>
      </c>
      <c r="M86" s="6">
        <v>6.11</v>
      </c>
      <c r="N86" s="6"/>
      <c r="O86" s="23">
        <v>30.11</v>
      </c>
    </row>
    <row r="87" spans="1:15" ht="12.75">
      <c r="A87" s="3">
        <v>43488</v>
      </c>
      <c r="B87" s="1">
        <v>-6.3</v>
      </c>
      <c r="C87" s="1"/>
      <c r="D87" s="1">
        <v>-6.4</v>
      </c>
      <c r="E87" s="1"/>
      <c r="F87" s="1">
        <v>-5.2</v>
      </c>
      <c r="G87" s="1"/>
      <c r="H87" s="1">
        <v>-6.1</v>
      </c>
      <c r="I87" s="1"/>
      <c r="J87" s="9">
        <v>25.35</v>
      </c>
      <c r="K87" s="9">
        <v>57.95</v>
      </c>
      <c r="L87" s="6">
        <v>5.55</v>
      </c>
      <c r="M87" s="6">
        <v>12.21</v>
      </c>
      <c r="N87" s="6"/>
      <c r="O87" s="23">
        <v>101.06</v>
      </c>
    </row>
    <row r="88" spans="1:15" ht="12.75">
      <c r="A88" s="3">
        <v>43489</v>
      </c>
      <c r="B88" s="1">
        <v>-6.3</v>
      </c>
      <c r="C88" s="1"/>
      <c r="D88" s="1">
        <v>-5.4</v>
      </c>
      <c r="E88" s="1"/>
      <c r="F88" s="1">
        <v>-3.9</v>
      </c>
      <c r="G88" s="1"/>
      <c r="H88" s="1">
        <v>-2.4</v>
      </c>
      <c r="I88" s="1"/>
      <c r="J88" s="9">
        <v>0</v>
      </c>
      <c r="K88" s="9">
        <v>0</v>
      </c>
      <c r="L88" s="9">
        <v>0</v>
      </c>
      <c r="M88" s="9">
        <v>0</v>
      </c>
      <c r="N88" s="6">
        <v>0</v>
      </c>
      <c r="O88" s="23">
        <v>0</v>
      </c>
    </row>
    <row r="89" spans="1:15" ht="12.75">
      <c r="A89" s="3">
        <v>43490</v>
      </c>
      <c r="B89" s="1">
        <v>-4.7</v>
      </c>
      <c r="C89" s="1"/>
      <c r="D89" s="1">
        <v>-4.8</v>
      </c>
      <c r="E89" s="1"/>
      <c r="F89" s="1">
        <v>-4.9</v>
      </c>
      <c r="G89" s="1"/>
      <c r="H89" s="1">
        <v>-5.8</v>
      </c>
      <c r="I89" s="1"/>
      <c r="J89" s="9">
        <v>152.32</v>
      </c>
      <c r="K89" s="9">
        <v>303.7</v>
      </c>
      <c r="L89" s="6">
        <v>15.25</v>
      </c>
      <c r="M89" s="6">
        <v>33.59</v>
      </c>
      <c r="N89" s="6"/>
      <c r="O89" s="23">
        <v>504.86</v>
      </c>
    </row>
    <row r="90" spans="1:15" ht="12.75">
      <c r="A90" s="3">
        <v>43491</v>
      </c>
      <c r="B90" s="1">
        <v>-8.2</v>
      </c>
      <c r="C90" s="1"/>
      <c r="D90" s="1">
        <v>-8.8</v>
      </c>
      <c r="E90" s="1"/>
      <c r="F90" s="1">
        <v>-9.3</v>
      </c>
      <c r="G90" s="1"/>
      <c r="H90" s="1">
        <v>-9.5</v>
      </c>
      <c r="I90" s="1"/>
      <c r="J90" s="9">
        <v>117.86</v>
      </c>
      <c r="K90" s="9">
        <v>185.31</v>
      </c>
      <c r="L90" s="6">
        <v>5.55</v>
      </c>
      <c r="M90" s="6">
        <v>12.21</v>
      </c>
      <c r="N90" s="6"/>
      <c r="O90" s="23">
        <v>320.93</v>
      </c>
    </row>
    <row r="91" spans="1:15" ht="12.75">
      <c r="A91" s="3">
        <v>43492</v>
      </c>
      <c r="B91" s="1">
        <v>-11.4</v>
      </c>
      <c r="C91" s="1"/>
      <c r="D91" s="1">
        <v>-10.7</v>
      </c>
      <c r="E91" s="1"/>
      <c r="F91" s="1">
        <v>-8</v>
      </c>
      <c r="G91" s="1"/>
      <c r="H91" s="1">
        <v>-6.2</v>
      </c>
      <c r="I91" s="1"/>
      <c r="J91" s="9">
        <v>69.55</v>
      </c>
      <c r="K91" s="9">
        <v>113.29</v>
      </c>
      <c r="L91" s="6">
        <v>5.55</v>
      </c>
      <c r="M91" s="6">
        <v>12.21</v>
      </c>
      <c r="N91" s="6"/>
      <c r="O91" s="23">
        <v>200.60000000000002</v>
      </c>
    </row>
    <row r="92" spans="1:15" ht="12.75">
      <c r="A92" s="3">
        <v>43493</v>
      </c>
      <c r="B92" s="1">
        <v>-9.1</v>
      </c>
      <c r="C92" s="1"/>
      <c r="D92" s="1">
        <v>-9.1</v>
      </c>
      <c r="E92" s="1"/>
      <c r="F92" s="1">
        <v>-7.1</v>
      </c>
      <c r="G92" s="1"/>
      <c r="H92" s="1">
        <v>-5.5</v>
      </c>
      <c r="I92" s="1"/>
      <c r="J92" s="9">
        <v>178.4</v>
      </c>
      <c r="K92" s="9">
        <v>311.01</v>
      </c>
      <c r="L92" s="6">
        <v>8.32</v>
      </c>
      <c r="M92" s="6">
        <v>19.76</v>
      </c>
      <c r="N92" s="6"/>
      <c r="O92" s="23">
        <v>517.49</v>
      </c>
    </row>
    <row r="93" spans="1:15" ht="12.75">
      <c r="A93" s="3">
        <v>43494</v>
      </c>
      <c r="B93" s="1">
        <v>-6</v>
      </c>
      <c r="C93" s="1"/>
      <c r="D93" s="1">
        <v>-6.8</v>
      </c>
      <c r="E93" s="1"/>
      <c r="F93" s="1">
        <v>-5.7</v>
      </c>
      <c r="G93" s="1"/>
      <c r="H93" s="1">
        <v>-2.8</v>
      </c>
      <c r="I93" s="1"/>
      <c r="J93" s="9">
        <v>140.59</v>
      </c>
      <c r="K93" s="9">
        <v>259.22</v>
      </c>
      <c r="L93" s="6">
        <v>5.55</v>
      </c>
      <c r="M93" s="6">
        <v>12.34</v>
      </c>
      <c r="N93" s="6"/>
      <c r="O93" s="23">
        <v>417.70000000000005</v>
      </c>
    </row>
    <row r="94" spans="1:15" ht="12.75">
      <c r="A94" s="3">
        <v>43495</v>
      </c>
      <c r="B94" s="1">
        <v>-0.3</v>
      </c>
      <c r="C94" s="1"/>
      <c r="D94" s="1">
        <v>-0.4</v>
      </c>
      <c r="E94" s="1"/>
      <c r="F94" s="1">
        <v>-1.1</v>
      </c>
      <c r="G94" s="1"/>
      <c r="H94" s="1">
        <v>-3.2</v>
      </c>
      <c r="I94" s="1"/>
      <c r="J94" s="9">
        <v>51.37</v>
      </c>
      <c r="K94" s="9">
        <v>79.71</v>
      </c>
      <c r="L94" s="6">
        <v>2.77</v>
      </c>
      <c r="M94" s="6">
        <v>6.11</v>
      </c>
      <c r="N94" s="6"/>
      <c r="O94" s="23">
        <v>139.96</v>
      </c>
    </row>
    <row r="95" spans="1:15" ht="12.75">
      <c r="A95" s="3">
        <v>43496</v>
      </c>
      <c r="B95" s="1">
        <v>-8.1</v>
      </c>
      <c r="C95" s="1"/>
      <c r="D95" s="1">
        <v>-9.7</v>
      </c>
      <c r="E95" s="1"/>
      <c r="F95" s="1">
        <v>-7.4</v>
      </c>
      <c r="G95" s="1"/>
      <c r="H95" s="1">
        <v>-3.9</v>
      </c>
      <c r="I95" s="1"/>
      <c r="J95" s="9">
        <v>69.33</v>
      </c>
      <c r="K95" s="6"/>
      <c r="L95" s="6">
        <v>2.77</v>
      </c>
      <c r="M95" s="6">
        <v>6.11</v>
      </c>
      <c r="N95" s="6"/>
      <c r="O95" s="23">
        <v>78.21</v>
      </c>
    </row>
    <row r="96" spans="1:15" ht="12.75">
      <c r="A96" s="3">
        <v>43497</v>
      </c>
      <c r="B96" s="1">
        <v>-3.6</v>
      </c>
      <c r="C96" s="1"/>
      <c r="D96" s="1">
        <v>-1.5</v>
      </c>
      <c r="E96" s="1"/>
      <c r="F96" s="1">
        <v>0.2</v>
      </c>
      <c r="G96" s="1"/>
      <c r="H96" s="1">
        <v>0.7</v>
      </c>
      <c r="I96" s="1"/>
      <c r="J96" s="9">
        <v>42.31</v>
      </c>
      <c r="K96" s="9">
        <v>74.72</v>
      </c>
      <c r="L96" s="6">
        <v>1.39</v>
      </c>
      <c r="M96" s="6">
        <v>3.05</v>
      </c>
      <c r="N96" s="6"/>
      <c r="O96" s="23">
        <v>121.47</v>
      </c>
    </row>
    <row r="97" spans="1:15" ht="12.75">
      <c r="A97" s="3">
        <v>43498</v>
      </c>
      <c r="B97" s="1">
        <v>0.4</v>
      </c>
      <c r="C97" s="1"/>
      <c r="D97" s="1">
        <v>0.6</v>
      </c>
      <c r="E97" s="1"/>
      <c r="F97" s="1">
        <v>1</v>
      </c>
      <c r="G97" s="1"/>
      <c r="H97" s="1">
        <v>0.6</v>
      </c>
      <c r="I97" s="1"/>
      <c r="J97" s="9">
        <v>0</v>
      </c>
      <c r="K97" s="9">
        <v>0</v>
      </c>
      <c r="L97" s="9">
        <v>0</v>
      </c>
      <c r="M97" s="9">
        <v>0</v>
      </c>
      <c r="N97" s="6">
        <v>0</v>
      </c>
      <c r="O97" s="23">
        <v>0</v>
      </c>
    </row>
    <row r="98" spans="1:15" ht="12.75">
      <c r="A98" s="3">
        <v>43499</v>
      </c>
      <c r="B98" s="1">
        <v>1.3</v>
      </c>
      <c r="C98" s="1"/>
      <c r="D98" s="1">
        <v>2.1</v>
      </c>
      <c r="E98" s="1"/>
      <c r="F98" s="1">
        <v>2.3</v>
      </c>
      <c r="G98" s="1"/>
      <c r="H98" s="1">
        <v>1.3</v>
      </c>
      <c r="I98" s="1"/>
      <c r="J98" s="9">
        <v>118.7</v>
      </c>
      <c r="K98" s="9">
        <v>161.36</v>
      </c>
      <c r="L98" s="6">
        <v>15.25</v>
      </c>
      <c r="M98" s="6">
        <v>33.59</v>
      </c>
      <c r="N98" s="6"/>
      <c r="O98" s="23">
        <v>328.9</v>
      </c>
    </row>
    <row r="99" spans="1:15" ht="12.75">
      <c r="A99" s="3">
        <v>43500</v>
      </c>
      <c r="B99" s="1">
        <v>0.2</v>
      </c>
      <c r="C99" s="1"/>
      <c r="D99" s="1">
        <v>-1.6</v>
      </c>
      <c r="E99" s="1"/>
      <c r="F99" s="1">
        <v>-2.9</v>
      </c>
      <c r="G99" s="1"/>
      <c r="H99" s="1">
        <v>-2.1</v>
      </c>
      <c r="I99" s="1"/>
      <c r="J99" s="9">
        <v>98.17</v>
      </c>
      <c r="K99" s="9">
        <v>227.79</v>
      </c>
      <c r="L99" s="6">
        <v>4.16</v>
      </c>
      <c r="M99" s="6">
        <v>9.16</v>
      </c>
      <c r="N99" s="6"/>
      <c r="O99" s="23">
        <v>339.28000000000003</v>
      </c>
    </row>
    <row r="100" spans="1:15" ht="12.75">
      <c r="A100" s="3">
        <v>43501</v>
      </c>
      <c r="B100" s="1">
        <v>-2.3</v>
      </c>
      <c r="C100" s="1"/>
      <c r="D100" s="1">
        <v>-2.7</v>
      </c>
      <c r="E100" s="1"/>
      <c r="F100" s="1">
        <v>-2.6</v>
      </c>
      <c r="G100" s="1"/>
      <c r="H100" s="1">
        <v>-2.2</v>
      </c>
      <c r="I100" s="1"/>
      <c r="J100" s="9">
        <v>66.03</v>
      </c>
      <c r="K100" s="9">
        <v>117.78</v>
      </c>
      <c r="L100" s="6">
        <v>2.77</v>
      </c>
      <c r="M100" s="6">
        <v>6.11</v>
      </c>
      <c r="N100" s="6"/>
      <c r="O100" s="23">
        <v>192.69000000000003</v>
      </c>
    </row>
    <row r="101" spans="1:15" ht="12.75">
      <c r="A101" s="3">
        <v>43502</v>
      </c>
      <c r="B101" s="1"/>
      <c r="C101" s="1"/>
      <c r="D101" s="1">
        <v>-2.4</v>
      </c>
      <c r="E101" s="1"/>
      <c r="F101" s="1">
        <v>-1.3</v>
      </c>
      <c r="G101" s="1"/>
      <c r="H101" s="1">
        <v>-1.9</v>
      </c>
      <c r="I101" s="1"/>
      <c r="J101" s="9">
        <v>69.76</v>
      </c>
      <c r="K101" s="9">
        <v>115.5</v>
      </c>
      <c r="L101" s="6">
        <v>2.77</v>
      </c>
      <c r="M101" s="6">
        <v>6.11</v>
      </c>
      <c r="N101" s="6"/>
      <c r="O101" s="23">
        <v>194.14000000000001</v>
      </c>
    </row>
    <row r="102" spans="1:15" ht="12.75">
      <c r="A102" s="3">
        <v>43503</v>
      </c>
      <c r="B102" s="1">
        <v>-6.8</v>
      </c>
      <c r="C102" s="1"/>
      <c r="D102" s="1">
        <v>-3</v>
      </c>
      <c r="E102" s="1"/>
      <c r="F102" s="1">
        <v>0.3</v>
      </c>
      <c r="G102" s="1"/>
      <c r="H102" s="1">
        <v>0.3</v>
      </c>
      <c r="I102" s="1"/>
      <c r="J102" s="9">
        <v>47.97</v>
      </c>
      <c r="K102" s="9">
        <v>77.14</v>
      </c>
      <c r="L102" s="6">
        <v>1.39</v>
      </c>
      <c r="M102" s="6">
        <v>3.05</v>
      </c>
      <c r="N102" s="6"/>
      <c r="O102" s="23">
        <v>129.55</v>
      </c>
    </row>
    <row r="103" spans="1:15" ht="12.75">
      <c r="A103" s="3">
        <v>43504</v>
      </c>
      <c r="B103" s="1">
        <v>0.7</v>
      </c>
      <c r="C103" s="1"/>
      <c r="D103" s="1">
        <v>0.1</v>
      </c>
      <c r="E103" s="1"/>
      <c r="F103" s="1">
        <v>1.2</v>
      </c>
      <c r="G103" s="1"/>
      <c r="H103" s="1">
        <v>2</v>
      </c>
      <c r="I103" s="1"/>
      <c r="J103" s="9">
        <v>0</v>
      </c>
      <c r="K103" s="9">
        <v>0</v>
      </c>
      <c r="L103" s="9">
        <v>0</v>
      </c>
      <c r="M103" s="9">
        <v>0</v>
      </c>
      <c r="N103" s="6">
        <v>0</v>
      </c>
      <c r="O103" s="23">
        <v>0</v>
      </c>
    </row>
    <row r="104" spans="1:15" ht="12.75">
      <c r="A104" s="3">
        <v>43505</v>
      </c>
      <c r="B104" s="1">
        <v>1.8</v>
      </c>
      <c r="C104" s="1"/>
      <c r="D104" s="1">
        <v>0.3</v>
      </c>
      <c r="E104" s="1"/>
      <c r="F104" s="1">
        <v>2.2</v>
      </c>
      <c r="G104" s="1"/>
      <c r="H104" s="1">
        <v>3.6</v>
      </c>
      <c r="I104" s="1"/>
      <c r="J104" s="9">
        <v>0.4</v>
      </c>
      <c r="K104" s="6"/>
      <c r="L104" s="6"/>
      <c r="M104" s="6"/>
      <c r="N104" s="6"/>
      <c r="O104" s="23">
        <v>0.4</v>
      </c>
    </row>
    <row r="105" spans="1:15" ht="12.75">
      <c r="A105" s="3">
        <v>43506</v>
      </c>
      <c r="B105" s="1">
        <v>1.5</v>
      </c>
      <c r="C105" s="1"/>
      <c r="D105" s="1">
        <v>2.2</v>
      </c>
      <c r="E105" s="1"/>
      <c r="F105" s="1">
        <v>3.3</v>
      </c>
      <c r="G105" s="1"/>
      <c r="H105" s="1">
        <v>2.8</v>
      </c>
      <c r="I105" s="1"/>
      <c r="J105" s="9">
        <v>0</v>
      </c>
      <c r="K105" s="9">
        <v>0</v>
      </c>
      <c r="L105" s="9">
        <v>0</v>
      </c>
      <c r="M105" s="9">
        <v>0</v>
      </c>
      <c r="N105" s="6">
        <v>0</v>
      </c>
      <c r="O105" s="23">
        <v>0</v>
      </c>
    </row>
    <row r="106" spans="1:15" ht="12.75">
      <c r="A106" s="3">
        <v>43507</v>
      </c>
      <c r="B106" s="1">
        <v>2.9</v>
      </c>
      <c r="C106" s="1"/>
      <c r="D106" s="1">
        <v>1.9</v>
      </c>
      <c r="E106" s="1"/>
      <c r="F106" s="1">
        <v>0.3</v>
      </c>
      <c r="G106" s="1"/>
      <c r="H106" s="1">
        <v>0.5</v>
      </c>
      <c r="I106" s="1"/>
      <c r="J106" s="9">
        <v>64.42</v>
      </c>
      <c r="K106" s="9">
        <v>115.77</v>
      </c>
      <c r="L106" s="6">
        <v>2.77</v>
      </c>
      <c r="M106" s="6">
        <v>6.11</v>
      </c>
      <c r="N106" s="6"/>
      <c r="O106" s="23">
        <v>189.07000000000002</v>
      </c>
    </row>
    <row r="107" spans="1:15" ht="12.75">
      <c r="A107" s="3">
        <v>43508</v>
      </c>
      <c r="B107" s="1">
        <v>1.2</v>
      </c>
      <c r="C107" s="1">
        <v>2</v>
      </c>
      <c r="D107" s="1">
        <v>-0.7</v>
      </c>
      <c r="E107" s="1">
        <v>0.1</v>
      </c>
      <c r="F107" s="1">
        <v>-0.6</v>
      </c>
      <c r="G107" s="1">
        <v>0.3</v>
      </c>
      <c r="H107" s="1">
        <v>0.2</v>
      </c>
      <c r="I107" s="1">
        <v>0.9</v>
      </c>
      <c r="J107" s="9">
        <v>57.19</v>
      </c>
      <c r="K107" s="9">
        <v>74.11</v>
      </c>
      <c r="L107" s="6">
        <v>4.16</v>
      </c>
      <c r="M107" s="6">
        <v>9.16</v>
      </c>
      <c r="N107" s="6"/>
      <c r="O107" s="23">
        <v>144.62</v>
      </c>
    </row>
    <row r="108" spans="1:15" ht="12.75">
      <c r="A108" s="3">
        <v>43509</v>
      </c>
      <c r="B108" s="1">
        <v>-0.6</v>
      </c>
      <c r="C108" s="1">
        <v>0.1</v>
      </c>
      <c r="D108" s="1">
        <v>-3.5</v>
      </c>
      <c r="E108" s="1">
        <v>-3</v>
      </c>
      <c r="F108" s="1">
        <v>-0.8</v>
      </c>
      <c r="G108" s="1">
        <v>-0.3</v>
      </c>
      <c r="H108" s="1">
        <v>1.3</v>
      </c>
      <c r="I108" s="1">
        <v>2</v>
      </c>
      <c r="J108" s="9">
        <v>108.96</v>
      </c>
      <c r="K108" s="9">
        <v>194.06</v>
      </c>
      <c r="L108" s="6">
        <v>1.55</v>
      </c>
      <c r="M108" s="6">
        <v>3.05</v>
      </c>
      <c r="N108" s="6"/>
      <c r="O108" s="23">
        <v>307.62</v>
      </c>
    </row>
    <row r="109" spans="1:15" ht="12.75">
      <c r="A109" s="3">
        <v>43510</v>
      </c>
      <c r="B109" s="1">
        <v>0.4</v>
      </c>
      <c r="C109" s="1">
        <v>1.5</v>
      </c>
      <c r="D109" s="1">
        <v>1.3</v>
      </c>
      <c r="E109" s="1">
        <v>2.8</v>
      </c>
      <c r="F109" s="1">
        <v>4.4</v>
      </c>
      <c r="G109" s="1">
        <v>5.4</v>
      </c>
      <c r="H109" s="1">
        <v>3.3</v>
      </c>
      <c r="I109" s="1">
        <v>3.6</v>
      </c>
      <c r="J109" s="9">
        <v>0</v>
      </c>
      <c r="K109" s="9">
        <v>0</v>
      </c>
      <c r="L109" s="9">
        <v>0</v>
      </c>
      <c r="M109" s="9">
        <v>0</v>
      </c>
      <c r="N109" s="6">
        <v>0</v>
      </c>
      <c r="O109" s="23">
        <v>0</v>
      </c>
    </row>
    <row r="110" spans="1:15" ht="12.75">
      <c r="A110" s="3">
        <v>43511</v>
      </c>
      <c r="B110" s="1">
        <v>1.9</v>
      </c>
      <c r="C110" s="1">
        <v>2.5</v>
      </c>
      <c r="D110" s="1">
        <v>3.9</v>
      </c>
      <c r="E110" s="1">
        <v>4.5</v>
      </c>
      <c r="F110" s="1">
        <v>3.7</v>
      </c>
      <c r="G110" s="1">
        <v>4.5</v>
      </c>
      <c r="H110" s="1">
        <v>4</v>
      </c>
      <c r="I110" s="1">
        <v>4.6</v>
      </c>
      <c r="J110" s="6"/>
      <c r="K110" s="9">
        <v>1.21</v>
      </c>
      <c r="L110" s="6"/>
      <c r="M110" s="6"/>
      <c r="N110" s="6"/>
      <c r="O110" s="23">
        <v>1.21</v>
      </c>
    </row>
    <row r="111" spans="1:15" ht="12.75">
      <c r="A111" s="3">
        <v>43512</v>
      </c>
      <c r="B111" s="1">
        <v>3.4</v>
      </c>
      <c r="C111" s="1">
        <v>4.1</v>
      </c>
      <c r="D111" s="1">
        <v>1.1</v>
      </c>
      <c r="E111" s="1">
        <v>1.7</v>
      </c>
      <c r="F111" s="1">
        <v>7.5</v>
      </c>
      <c r="G111" s="1">
        <v>7.8</v>
      </c>
      <c r="H111" s="1">
        <v>7</v>
      </c>
      <c r="I111" s="1">
        <v>7.5</v>
      </c>
      <c r="J111" s="9">
        <v>36.95</v>
      </c>
      <c r="K111" s="9">
        <v>56.15</v>
      </c>
      <c r="L111" s="6">
        <v>1.39</v>
      </c>
      <c r="M111" s="6">
        <v>3.05</v>
      </c>
      <c r="N111" s="6"/>
      <c r="O111" s="23">
        <v>97.53999999999999</v>
      </c>
    </row>
    <row r="112" spans="1:15" ht="12.75">
      <c r="A112" s="3">
        <v>43513</v>
      </c>
      <c r="B112" s="1">
        <v>5.1</v>
      </c>
      <c r="C112" s="1">
        <v>5.9</v>
      </c>
      <c r="D112" s="1">
        <v>3.2</v>
      </c>
      <c r="E112" s="1">
        <v>3.9</v>
      </c>
      <c r="F112" s="1">
        <v>2.9</v>
      </c>
      <c r="G112" s="1">
        <v>3.7</v>
      </c>
      <c r="H112" s="1">
        <v>1.8</v>
      </c>
      <c r="I112" s="1">
        <v>1.8</v>
      </c>
      <c r="J112" s="9">
        <v>23.38</v>
      </c>
      <c r="K112" s="9">
        <v>49.14</v>
      </c>
      <c r="L112" s="6">
        <v>1.39</v>
      </c>
      <c r="M112" s="6">
        <v>3.05</v>
      </c>
      <c r="N112" s="6"/>
      <c r="O112" s="23">
        <v>76.96</v>
      </c>
    </row>
    <row r="113" spans="1:15" ht="12.75">
      <c r="A113" s="3">
        <v>43514</v>
      </c>
      <c r="B113" s="1">
        <v>-0.3</v>
      </c>
      <c r="C113" s="1">
        <v>0.3</v>
      </c>
      <c r="D113" s="1">
        <v>-2.9</v>
      </c>
      <c r="E113" s="1">
        <v>-1.8</v>
      </c>
      <c r="F113" s="1">
        <v>-0.6</v>
      </c>
      <c r="G113" s="1">
        <v>-0.1</v>
      </c>
      <c r="H113" s="1">
        <v>2.4</v>
      </c>
      <c r="I113" s="1">
        <v>3</v>
      </c>
      <c r="J113" s="9">
        <v>0.24</v>
      </c>
      <c r="K113" s="9">
        <v>0.8</v>
      </c>
      <c r="L113" s="6"/>
      <c r="M113" s="6"/>
      <c r="N113" s="6"/>
      <c r="O113" s="23">
        <v>1.04</v>
      </c>
    </row>
    <row r="114" spans="1:15" ht="12.75">
      <c r="A114" s="3">
        <v>43515</v>
      </c>
      <c r="B114" s="1">
        <v>2.3</v>
      </c>
      <c r="C114" s="1">
        <v>2.8</v>
      </c>
      <c r="D114" s="1">
        <v>2.4</v>
      </c>
      <c r="E114" s="1">
        <v>3</v>
      </c>
      <c r="F114" s="1">
        <v>2.8</v>
      </c>
      <c r="G114" s="1">
        <v>3.5</v>
      </c>
      <c r="H114" s="1">
        <v>5.5</v>
      </c>
      <c r="I114" s="1">
        <v>6</v>
      </c>
      <c r="J114" s="6"/>
      <c r="K114" s="9">
        <v>0.64</v>
      </c>
      <c r="L114" s="6"/>
      <c r="M114" s="6"/>
      <c r="N114" s="6"/>
      <c r="O114" s="23">
        <v>0.64</v>
      </c>
    </row>
    <row r="115" spans="1:15" ht="12.75">
      <c r="A115" s="3">
        <v>43516</v>
      </c>
      <c r="B115" s="1">
        <v>4.1</v>
      </c>
      <c r="C115" s="1">
        <v>4.7</v>
      </c>
      <c r="D115" s="1">
        <v>3.1</v>
      </c>
      <c r="E115" s="1">
        <v>3.8</v>
      </c>
      <c r="F115" s="1">
        <v>3.5</v>
      </c>
      <c r="G115" s="1">
        <v>4</v>
      </c>
      <c r="H115" s="1">
        <v>-0.6</v>
      </c>
      <c r="I115" s="1">
        <v>-0.1</v>
      </c>
      <c r="J115" s="9">
        <v>0</v>
      </c>
      <c r="K115" s="9">
        <v>0</v>
      </c>
      <c r="L115" s="9">
        <v>0</v>
      </c>
      <c r="M115" s="9">
        <v>0</v>
      </c>
      <c r="N115" s="6">
        <v>0</v>
      </c>
      <c r="O115" s="23">
        <v>0</v>
      </c>
    </row>
    <row r="116" spans="1:15" ht="12.75">
      <c r="A116" s="3">
        <v>43517</v>
      </c>
      <c r="B116" s="1">
        <v>-1.4</v>
      </c>
      <c r="C116" s="1">
        <v>-0.9</v>
      </c>
      <c r="D116" s="1">
        <v>-3.5</v>
      </c>
      <c r="E116" s="1">
        <v>-2.8</v>
      </c>
      <c r="F116" s="1">
        <v>-2.7</v>
      </c>
      <c r="G116" s="1">
        <v>-2.4</v>
      </c>
      <c r="H116" s="1">
        <v>-2.8</v>
      </c>
      <c r="I116" s="1">
        <v>-2.4</v>
      </c>
      <c r="J116" s="9">
        <v>0</v>
      </c>
      <c r="K116" s="9">
        <v>0</v>
      </c>
      <c r="L116" s="9">
        <v>0</v>
      </c>
      <c r="M116" s="9">
        <v>0</v>
      </c>
      <c r="N116" s="6">
        <v>0</v>
      </c>
      <c r="O116" s="23">
        <v>0</v>
      </c>
    </row>
    <row r="117" spans="1:15" ht="12.75">
      <c r="A117" s="3">
        <v>43518</v>
      </c>
      <c r="B117" s="1">
        <v>-5.9</v>
      </c>
      <c r="C117" s="1">
        <v>-5.4</v>
      </c>
      <c r="D117" s="1">
        <v>-7</v>
      </c>
      <c r="E117" s="1">
        <v>-6.4</v>
      </c>
      <c r="F117" s="1">
        <v>-3.3</v>
      </c>
      <c r="G117" s="1">
        <v>-3.1</v>
      </c>
      <c r="H117" s="1">
        <v>-2.5</v>
      </c>
      <c r="I117" s="1">
        <v>-2.1</v>
      </c>
      <c r="J117" s="9">
        <v>0</v>
      </c>
      <c r="K117" s="9">
        <v>0</v>
      </c>
      <c r="L117" s="9">
        <v>0</v>
      </c>
      <c r="M117" s="9">
        <v>0</v>
      </c>
      <c r="N117" s="6">
        <v>0</v>
      </c>
      <c r="O117" s="23">
        <v>0</v>
      </c>
    </row>
    <row r="118" spans="1:15" ht="12.75">
      <c r="A118" s="3">
        <v>43519</v>
      </c>
      <c r="B118" s="1">
        <v>-5.9</v>
      </c>
      <c r="C118" s="1">
        <v>-4.4</v>
      </c>
      <c r="D118" s="1">
        <v>-5</v>
      </c>
      <c r="E118" s="1">
        <v>-4.2</v>
      </c>
      <c r="F118" s="1">
        <v>-2.1</v>
      </c>
      <c r="G118" s="1">
        <v>-1.4</v>
      </c>
      <c r="H118" s="1">
        <v>1.1</v>
      </c>
      <c r="I118" s="1">
        <v>1.7</v>
      </c>
      <c r="J118" s="9">
        <v>42.95</v>
      </c>
      <c r="K118" s="9">
        <v>78.75</v>
      </c>
      <c r="L118" s="6">
        <v>1.39</v>
      </c>
      <c r="M118" s="6">
        <v>12.21</v>
      </c>
      <c r="N118" s="6"/>
      <c r="O118" s="23">
        <v>135.3</v>
      </c>
    </row>
    <row r="119" spans="1:15" ht="12.75">
      <c r="A119" s="3">
        <v>43520</v>
      </c>
      <c r="B119" s="1">
        <v>0.3</v>
      </c>
      <c r="C119" s="1">
        <v>0.8</v>
      </c>
      <c r="D119" s="1">
        <v>0.2</v>
      </c>
      <c r="E119" s="1">
        <v>0.7</v>
      </c>
      <c r="F119" s="1">
        <v>1.4</v>
      </c>
      <c r="G119" s="1">
        <v>1.7</v>
      </c>
      <c r="H119" s="1">
        <v>6.9</v>
      </c>
      <c r="I119" s="1">
        <v>7.5</v>
      </c>
      <c r="J119" s="9">
        <v>21.47</v>
      </c>
      <c r="K119" s="9">
        <v>26.62</v>
      </c>
      <c r="L119" s="6">
        <v>1.39</v>
      </c>
      <c r="M119" s="6">
        <v>3.05</v>
      </c>
      <c r="N119" s="6"/>
      <c r="O119" s="23">
        <v>52.53</v>
      </c>
    </row>
    <row r="120" spans="1:15" ht="12.75">
      <c r="A120" s="3">
        <v>43521</v>
      </c>
      <c r="B120" s="1">
        <v>3.6</v>
      </c>
      <c r="C120" s="1">
        <v>3.7</v>
      </c>
      <c r="D120" s="1">
        <v>3.2</v>
      </c>
      <c r="E120" s="1">
        <v>3.7</v>
      </c>
      <c r="F120" s="1">
        <v>4.9</v>
      </c>
      <c r="G120" s="1">
        <v>5.4</v>
      </c>
      <c r="H120" s="1">
        <v>4.1</v>
      </c>
      <c r="I120" s="1">
        <v>4.8</v>
      </c>
      <c r="J120" s="9">
        <v>0</v>
      </c>
      <c r="K120" s="9">
        <v>0</v>
      </c>
      <c r="L120" s="9">
        <v>0</v>
      </c>
      <c r="M120" s="9">
        <v>0</v>
      </c>
      <c r="N120" s="6">
        <v>0</v>
      </c>
      <c r="O120" s="23">
        <v>0</v>
      </c>
    </row>
    <row r="121" spans="1:15" ht="12.75">
      <c r="A121" s="3">
        <v>43522</v>
      </c>
      <c r="B121" s="1">
        <v>3</v>
      </c>
      <c r="C121" s="1">
        <v>3.3</v>
      </c>
      <c r="D121" s="1">
        <v>2.9</v>
      </c>
      <c r="E121" s="1">
        <v>3.3</v>
      </c>
      <c r="F121" s="1"/>
      <c r="G121" s="1">
        <v>3.3</v>
      </c>
      <c r="H121" s="1">
        <v>2.6</v>
      </c>
      <c r="I121" s="1">
        <v>2.9</v>
      </c>
      <c r="J121" s="6"/>
      <c r="K121" s="6"/>
      <c r="L121" s="6">
        <v>1.39</v>
      </c>
      <c r="M121" s="6">
        <v>3.05</v>
      </c>
      <c r="N121" s="6"/>
      <c r="O121" s="23">
        <v>4.4399999999999995</v>
      </c>
    </row>
    <row r="122" spans="1:15" ht="12.75">
      <c r="A122" s="3">
        <v>43523</v>
      </c>
      <c r="B122" s="1">
        <v>1.9</v>
      </c>
      <c r="C122" s="1">
        <v>1.8</v>
      </c>
      <c r="D122" s="1">
        <v>1</v>
      </c>
      <c r="E122" s="1">
        <v>1.6</v>
      </c>
      <c r="F122" s="1">
        <v>4.7</v>
      </c>
      <c r="G122" s="1">
        <v>4.7</v>
      </c>
      <c r="H122" s="1">
        <v>6.8</v>
      </c>
      <c r="I122" s="1">
        <v>7.9</v>
      </c>
      <c r="J122" s="9">
        <v>0</v>
      </c>
      <c r="K122" s="9">
        <v>0</v>
      </c>
      <c r="L122" s="9">
        <v>0</v>
      </c>
      <c r="M122" s="9">
        <v>0</v>
      </c>
      <c r="N122" s="6">
        <v>0</v>
      </c>
      <c r="O122" s="23">
        <v>0</v>
      </c>
    </row>
    <row r="123" spans="1:15" ht="12.75">
      <c r="A123" s="3">
        <v>43524</v>
      </c>
      <c r="B123" s="1">
        <v>2.5</v>
      </c>
      <c r="C123" s="1">
        <v>3.9</v>
      </c>
      <c r="D123" s="1">
        <v>1.9</v>
      </c>
      <c r="E123" s="1">
        <v>2.7</v>
      </c>
      <c r="F123" s="1">
        <v>3.9</v>
      </c>
      <c r="G123" s="1">
        <v>4.5</v>
      </c>
      <c r="H123" s="1">
        <v>0.8</v>
      </c>
      <c r="I123" s="1">
        <v>1.1</v>
      </c>
      <c r="J123" s="9">
        <v>46.6</v>
      </c>
      <c r="K123" s="9">
        <v>77.1</v>
      </c>
      <c r="L123" s="6">
        <v>5.55</v>
      </c>
      <c r="M123" s="6">
        <v>12.21</v>
      </c>
      <c r="N123" s="6"/>
      <c r="O123" s="23">
        <v>141.46</v>
      </c>
    </row>
    <row r="124" spans="1:15" ht="12.75">
      <c r="A124" s="3">
        <v>43525</v>
      </c>
      <c r="B124" s="1">
        <v>-0.2</v>
      </c>
      <c r="C124" s="1">
        <v>0.4</v>
      </c>
      <c r="D124" s="1">
        <v>-2.4</v>
      </c>
      <c r="E124" s="1">
        <v>-1.6</v>
      </c>
      <c r="F124" s="1">
        <v>-5.1</v>
      </c>
      <c r="G124" s="1">
        <v>-3.8</v>
      </c>
      <c r="H124" s="1">
        <v>-3.4</v>
      </c>
      <c r="I124" s="1">
        <v>-2.8</v>
      </c>
      <c r="J124" s="9">
        <v>1.03</v>
      </c>
      <c r="K124" s="6"/>
      <c r="L124" s="6"/>
      <c r="M124" s="6"/>
      <c r="N124" s="6"/>
      <c r="O124" s="23">
        <v>1.03</v>
      </c>
    </row>
    <row r="125" spans="1:15" ht="12.75">
      <c r="A125" s="3">
        <v>43526</v>
      </c>
      <c r="B125" s="1">
        <v>-3.6</v>
      </c>
      <c r="C125" s="1">
        <v>-2.6</v>
      </c>
      <c r="D125" s="1">
        <v>-5.3</v>
      </c>
      <c r="E125" s="1">
        <v>-4.2</v>
      </c>
      <c r="F125" s="1">
        <v>0.8</v>
      </c>
      <c r="G125" s="1">
        <v>1.6</v>
      </c>
      <c r="H125" s="1">
        <v>0.7</v>
      </c>
      <c r="I125" s="1">
        <v>1.2</v>
      </c>
      <c r="J125" s="9">
        <v>0</v>
      </c>
      <c r="K125" s="9">
        <v>0</v>
      </c>
      <c r="L125" s="9">
        <v>0</v>
      </c>
      <c r="M125" s="9">
        <v>0</v>
      </c>
      <c r="N125" s="6">
        <v>0</v>
      </c>
      <c r="O125" s="23">
        <v>0</v>
      </c>
    </row>
    <row r="126" spans="1:15" ht="12.75">
      <c r="A126" s="3">
        <v>43527</v>
      </c>
      <c r="B126" s="1">
        <v>1.8</v>
      </c>
      <c r="C126" s="1">
        <v>2.4</v>
      </c>
      <c r="D126" s="1">
        <v>1.6</v>
      </c>
      <c r="E126" s="1">
        <v>2.2</v>
      </c>
      <c r="F126" s="1">
        <v>1.9</v>
      </c>
      <c r="G126" s="1">
        <v>2.2</v>
      </c>
      <c r="H126" s="1">
        <v>0.4</v>
      </c>
      <c r="I126" s="1">
        <v>0.9</v>
      </c>
      <c r="J126" s="9">
        <v>0</v>
      </c>
      <c r="K126" s="9">
        <v>0</v>
      </c>
      <c r="L126" s="9">
        <v>0</v>
      </c>
      <c r="M126" s="9">
        <v>0</v>
      </c>
      <c r="N126" s="6">
        <v>0</v>
      </c>
      <c r="O126" s="23">
        <v>0</v>
      </c>
    </row>
    <row r="127" spans="1:15" ht="12.75">
      <c r="A127" s="3">
        <v>43528</v>
      </c>
      <c r="B127" s="1">
        <v>3.5</v>
      </c>
      <c r="C127" s="1">
        <v>4.4</v>
      </c>
      <c r="D127" s="1">
        <v>2.8</v>
      </c>
      <c r="E127" s="1">
        <v>3.3</v>
      </c>
      <c r="F127" s="1">
        <v>4</v>
      </c>
      <c r="G127" s="1">
        <v>4.2</v>
      </c>
      <c r="H127" s="1">
        <v>4</v>
      </c>
      <c r="I127" s="1">
        <v>4.5</v>
      </c>
      <c r="J127" s="9">
        <v>0</v>
      </c>
      <c r="K127" s="9">
        <v>0</v>
      </c>
      <c r="L127" s="9">
        <v>0</v>
      </c>
      <c r="M127" s="9">
        <v>0</v>
      </c>
      <c r="N127" s="6">
        <v>0</v>
      </c>
      <c r="O127" s="23">
        <v>0</v>
      </c>
    </row>
    <row r="128" spans="1:15" ht="12.75">
      <c r="A128" s="3">
        <v>43529</v>
      </c>
      <c r="B128" s="1">
        <v>5.7</v>
      </c>
      <c r="C128" s="1">
        <v>6.4</v>
      </c>
      <c r="D128" s="1">
        <v>4</v>
      </c>
      <c r="E128" s="1">
        <v>4.8</v>
      </c>
      <c r="F128" s="1">
        <v>2.7</v>
      </c>
      <c r="G128" s="1">
        <v>3.7</v>
      </c>
      <c r="H128" s="1">
        <v>-1.4</v>
      </c>
      <c r="I128" s="1">
        <v>-0.9</v>
      </c>
      <c r="J128" s="9">
        <v>0</v>
      </c>
      <c r="K128" s="9">
        <v>0</v>
      </c>
      <c r="L128" s="9">
        <v>0</v>
      </c>
      <c r="M128" s="9">
        <v>0</v>
      </c>
      <c r="N128" s="6">
        <v>0</v>
      </c>
      <c r="O128" s="23">
        <v>0</v>
      </c>
    </row>
    <row r="129" spans="1:15" ht="12.75">
      <c r="A129" s="3">
        <v>43530</v>
      </c>
      <c r="B129" s="1">
        <v>-2.8</v>
      </c>
      <c r="C129" s="1">
        <v>-2.2</v>
      </c>
      <c r="D129" s="1">
        <v>-5.6</v>
      </c>
      <c r="E129" s="1">
        <v>-5.2</v>
      </c>
      <c r="F129" s="1">
        <v>-4.2</v>
      </c>
      <c r="G129" s="1">
        <v>-3.9</v>
      </c>
      <c r="H129" s="1">
        <v>-2.1</v>
      </c>
      <c r="I129" s="1">
        <v>-1.5</v>
      </c>
      <c r="J129" s="9">
        <v>0</v>
      </c>
      <c r="K129" s="9">
        <v>0</v>
      </c>
      <c r="L129" s="9">
        <v>0</v>
      </c>
      <c r="M129" s="9">
        <v>0</v>
      </c>
      <c r="N129" s="6">
        <v>0</v>
      </c>
      <c r="O129" s="23">
        <v>0</v>
      </c>
    </row>
    <row r="130" spans="1:15" ht="12.75">
      <c r="A130" s="3">
        <v>43531</v>
      </c>
      <c r="B130" s="1">
        <v>-3</v>
      </c>
      <c r="C130" s="1">
        <v>-1.9</v>
      </c>
      <c r="D130" s="1">
        <v>-0.6</v>
      </c>
      <c r="E130" s="1">
        <v>0</v>
      </c>
      <c r="F130" s="1">
        <v>3.4</v>
      </c>
      <c r="G130" s="1">
        <v>3.9</v>
      </c>
      <c r="H130" s="1">
        <v>3.7</v>
      </c>
      <c r="I130" s="1">
        <v>4.4</v>
      </c>
      <c r="J130" s="9">
        <v>0</v>
      </c>
      <c r="K130" s="9">
        <v>0</v>
      </c>
      <c r="L130" s="9">
        <v>0</v>
      </c>
      <c r="M130" s="9">
        <v>0</v>
      </c>
      <c r="N130" s="6">
        <v>0</v>
      </c>
      <c r="O130" s="23">
        <v>0</v>
      </c>
    </row>
    <row r="131" spans="1:15" ht="12.75">
      <c r="A131" s="3">
        <v>43532</v>
      </c>
      <c r="B131" s="1">
        <v>4.8</v>
      </c>
      <c r="C131" s="1">
        <v>5.6</v>
      </c>
      <c r="D131" s="1">
        <v>4.8</v>
      </c>
      <c r="E131" s="1">
        <v>5.1</v>
      </c>
      <c r="F131" s="1">
        <v>8.8</v>
      </c>
      <c r="G131" s="1">
        <v>9.1</v>
      </c>
      <c r="H131" s="1">
        <v>5.4</v>
      </c>
      <c r="I131" s="1">
        <v>6</v>
      </c>
      <c r="J131" s="9">
        <v>49.95</v>
      </c>
      <c r="K131" s="9">
        <v>75.63</v>
      </c>
      <c r="L131" s="6">
        <v>1.39</v>
      </c>
      <c r="M131" s="6">
        <v>3.05</v>
      </c>
      <c r="N131" s="6"/>
      <c r="O131" s="23">
        <v>130.02</v>
      </c>
    </row>
    <row r="132" spans="1:15" ht="12.75">
      <c r="A132" s="3">
        <v>43533</v>
      </c>
      <c r="B132" s="1">
        <v>1.4</v>
      </c>
      <c r="C132" s="1">
        <v>2.2</v>
      </c>
      <c r="D132" s="1">
        <v>0.8</v>
      </c>
      <c r="E132" s="1">
        <v>1.4</v>
      </c>
      <c r="F132" s="1">
        <v>5.4</v>
      </c>
      <c r="G132" s="1">
        <v>5.8</v>
      </c>
      <c r="H132" s="1">
        <v>3.6</v>
      </c>
      <c r="I132" s="1">
        <v>4.1</v>
      </c>
      <c r="J132" s="9">
        <v>0</v>
      </c>
      <c r="K132" s="9">
        <v>0</v>
      </c>
      <c r="L132" s="9">
        <v>0</v>
      </c>
      <c r="M132" s="9">
        <v>0</v>
      </c>
      <c r="N132" s="6">
        <v>0</v>
      </c>
      <c r="O132" s="23">
        <v>0</v>
      </c>
    </row>
    <row r="133" spans="1:15" ht="12.75">
      <c r="A133" s="3">
        <v>43534</v>
      </c>
      <c r="B133" s="1">
        <v>3</v>
      </c>
      <c r="C133" s="1">
        <v>3.4</v>
      </c>
      <c r="D133" s="1">
        <v>3.2</v>
      </c>
      <c r="E133" s="1">
        <v>3.7</v>
      </c>
      <c r="F133" s="1">
        <v>2.3</v>
      </c>
      <c r="G133" s="1">
        <v>2.9</v>
      </c>
      <c r="H133" s="1">
        <v>-0.2</v>
      </c>
      <c r="I133" s="1">
        <v>-0.3</v>
      </c>
      <c r="J133" s="9">
        <v>48.94</v>
      </c>
      <c r="K133" s="9">
        <v>75.57</v>
      </c>
      <c r="L133" s="6">
        <v>8.32</v>
      </c>
      <c r="M133" s="6">
        <v>15.27</v>
      </c>
      <c r="N133" s="6"/>
      <c r="O133" s="23">
        <v>148.1</v>
      </c>
    </row>
    <row r="134" spans="1:15" ht="12.75">
      <c r="A134" s="3">
        <v>43535</v>
      </c>
      <c r="B134" s="1">
        <v>-2.1</v>
      </c>
      <c r="C134" s="1">
        <v>-1.4</v>
      </c>
      <c r="D134" s="1">
        <v>-3</v>
      </c>
      <c r="E134" s="1">
        <v>-2.3</v>
      </c>
      <c r="F134" s="1">
        <v>-1</v>
      </c>
      <c r="G134" s="1">
        <v>-0.7</v>
      </c>
      <c r="H134" s="1">
        <v>-1.3</v>
      </c>
      <c r="I134" s="1">
        <v>-0.9</v>
      </c>
      <c r="J134" s="9">
        <v>42.95</v>
      </c>
      <c r="K134" s="9">
        <v>77.11</v>
      </c>
      <c r="L134" s="6">
        <v>4.16</v>
      </c>
      <c r="M134" s="6">
        <v>8.96</v>
      </c>
      <c r="N134" s="6"/>
      <c r="O134" s="23">
        <v>133.18</v>
      </c>
    </row>
    <row r="135" spans="1:15" ht="12.75">
      <c r="A135" s="3">
        <v>43536</v>
      </c>
      <c r="B135" s="1">
        <v>-3.9</v>
      </c>
      <c r="C135" s="1">
        <v>-3.3</v>
      </c>
      <c r="D135" s="1">
        <v>-3.1</v>
      </c>
      <c r="E135" s="1">
        <v>-2.5</v>
      </c>
      <c r="F135" s="1">
        <v>-2.5</v>
      </c>
      <c r="G135" s="1">
        <v>-2.5</v>
      </c>
      <c r="H135" s="1">
        <v>-1.3</v>
      </c>
      <c r="I135" s="1">
        <v>-0.7</v>
      </c>
      <c r="J135" s="9">
        <v>138.79</v>
      </c>
      <c r="K135" s="9">
        <v>238.92</v>
      </c>
      <c r="L135" s="6">
        <v>6.93</v>
      </c>
      <c r="M135" s="6">
        <v>15.96</v>
      </c>
      <c r="N135" s="6"/>
      <c r="O135" s="23">
        <v>400.59999999999997</v>
      </c>
    </row>
    <row r="136" spans="1:15" ht="12.75">
      <c r="A136" s="3">
        <v>43537</v>
      </c>
      <c r="B136" s="1">
        <v>-4.5</v>
      </c>
      <c r="C136" s="1">
        <v>-3.4</v>
      </c>
      <c r="D136" s="1">
        <v>-7</v>
      </c>
      <c r="E136" s="1">
        <v>-6.2</v>
      </c>
      <c r="F136" s="1">
        <v>1</v>
      </c>
      <c r="G136" s="1">
        <v>1.4</v>
      </c>
      <c r="H136" s="1">
        <v>1.8</v>
      </c>
      <c r="I136" s="1">
        <v>2.3</v>
      </c>
      <c r="J136" s="9">
        <v>1.72</v>
      </c>
      <c r="K136" s="9">
        <v>1.31</v>
      </c>
      <c r="L136" s="6">
        <v>1.39</v>
      </c>
      <c r="M136" s="6">
        <v>3.05</v>
      </c>
      <c r="N136" s="6"/>
      <c r="O136" s="23">
        <v>7.47</v>
      </c>
    </row>
    <row r="137" spans="1:15" ht="12.75">
      <c r="A137" s="3">
        <v>43538</v>
      </c>
      <c r="B137" s="1">
        <v>0.6</v>
      </c>
      <c r="C137" s="1">
        <v>1.2</v>
      </c>
      <c r="D137" s="1">
        <v>1.1</v>
      </c>
      <c r="E137" s="1">
        <v>1.5</v>
      </c>
      <c r="F137" s="1">
        <v>4.6</v>
      </c>
      <c r="G137" s="1">
        <v>5.2</v>
      </c>
      <c r="H137" s="1">
        <v>4.1</v>
      </c>
      <c r="I137" s="1">
        <v>4.6</v>
      </c>
      <c r="J137" s="9">
        <v>0</v>
      </c>
      <c r="K137" s="9">
        <v>0</v>
      </c>
      <c r="L137" s="9">
        <v>0</v>
      </c>
      <c r="M137" s="9">
        <v>0</v>
      </c>
      <c r="N137" s="6">
        <v>0</v>
      </c>
      <c r="O137" s="23">
        <v>0</v>
      </c>
    </row>
    <row r="138" spans="1:15" ht="12.75">
      <c r="A138" s="3">
        <v>43539</v>
      </c>
      <c r="B138" s="1">
        <v>2.3</v>
      </c>
      <c r="C138" s="1">
        <v>2.8</v>
      </c>
      <c r="D138" s="1">
        <v>1</v>
      </c>
      <c r="E138" s="1">
        <v>2</v>
      </c>
      <c r="F138" s="1">
        <v>3.9</v>
      </c>
      <c r="G138" s="1">
        <v>4.4</v>
      </c>
      <c r="H138" s="1">
        <v>4.2</v>
      </c>
      <c r="I138" s="1">
        <v>4.7</v>
      </c>
      <c r="J138" s="9">
        <v>0</v>
      </c>
      <c r="K138" s="9">
        <v>0</v>
      </c>
      <c r="L138" s="9">
        <v>0</v>
      </c>
      <c r="M138" s="9">
        <v>0</v>
      </c>
      <c r="N138" s="6">
        <v>0</v>
      </c>
      <c r="O138" s="23">
        <v>0</v>
      </c>
    </row>
    <row r="139" spans="1:15" ht="12.75">
      <c r="A139" s="3">
        <v>43540</v>
      </c>
      <c r="B139" s="1">
        <v>3.1</v>
      </c>
      <c r="C139" s="1">
        <v>3.7</v>
      </c>
      <c r="D139" s="1">
        <v>2.9</v>
      </c>
      <c r="E139" s="1">
        <v>3.3</v>
      </c>
      <c r="F139" s="1">
        <v>4.3</v>
      </c>
      <c r="G139" s="1">
        <v>4.9</v>
      </c>
      <c r="H139" s="1">
        <v>2.4</v>
      </c>
      <c r="I139" s="1">
        <v>3.1</v>
      </c>
      <c r="J139" s="9">
        <v>0</v>
      </c>
      <c r="K139" s="9">
        <v>0</v>
      </c>
      <c r="L139" s="9">
        <v>0</v>
      </c>
      <c r="M139" s="9">
        <v>0</v>
      </c>
      <c r="N139" s="6">
        <v>0</v>
      </c>
      <c r="O139" s="23">
        <v>0</v>
      </c>
    </row>
    <row r="140" spans="1:15" ht="12.75">
      <c r="A140" s="3">
        <v>43541</v>
      </c>
      <c r="B140" s="1">
        <v>1</v>
      </c>
      <c r="C140" s="1">
        <v>1.9</v>
      </c>
      <c r="D140" s="1">
        <v>0.4</v>
      </c>
      <c r="E140" s="1">
        <v>1.1</v>
      </c>
      <c r="F140" s="1">
        <v>3.9</v>
      </c>
      <c r="G140" s="1">
        <v>4.4</v>
      </c>
      <c r="H140" s="1">
        <v>5.3</v>
      </c>
      <c r="I140" s="1">
        <v>5.9</v>
      </c>
      <c r="J140" s="9">
        <v>0</v>
      </c>
      <c r="K140" s="9">
        <v>0</v>
      </c>
      <c r="L140" s="9">
        <v>0</v>
      </c>
      <c r="M140" s="9">
        <v>0</v>
      </c>
      <c r="N140" s="6">
        <v>0</v>
      </c>
      <c r="O140" s="23">
        <v>0</v>
      </c>
    </row>
    <row r="141" spans="1:15" ht="12.75">
      <c r="A141" s="3">
        <v>43542</v>
      </c>
      <c r="B141" s="1">
        <v>6.2</v>
      </c>
      <c r="C141" s="1">
        <v>7.2</v>
      </c>
      <c r="D141" s="1">
        <v>3.4</v>
      </c>
      <c r="E141" s="1">
        <v>4.3</v>
      </c>
      <c r="F141" s="1">
        <v>6.1</v>
      </c>
      <c r="G141" s="1">
        <v>6.6</v>
      </c>
      <c r="H141" s="1">
        <v>5.9</v>
      </c>
      <c r="I141" s="1">
        <v>6.6</v>
      </c>
      <c r="J141" s="9">
        <v>0</v>
      </c>
      <c r="K141" s="9">
        <v>0</v>
      </c>
      <c r="L141" s="9">
        <v>0</v>
      </c>
      <c r="M141" s="9">
        <v>0</v>
      </c>
      <c r="N141" s="6">
        <v>0</v>
      </c>
      <c r="O141" s="23">
        <v>0</v>
      </c>
    </row>
    <row r="142" spans="1:15" ht="12.75">
      <c r="A142" s="3">
        <v>43543</v>
      </c>
      <c r="B142" s="1">
        <v>4.8</v>
      </c>
      <c r="C142" s="1"/>
      <c r="D142" s="1">
        <v>2.5</v>
      </c>
      <c r="E142" s="1"/>
      <c r="F142" s="1">
        <v>3.6</v>
      </c>
      <c r="G142" s="1"/>
      <c r="H142" s="1">
        <v>2.2</v>
      </c>
      <c r="I142" s="1"/>
      <c r="J142" s="6"/>
      <c r="K142" s="6"/>
      <c r="L142" s="6">
        <v>2.77</v>
      </c>
      <c r="M142" s="6">
        <v>6.11</v>
      </c>
      <c r="N142" s="6"/>
      <c r="O142" s="23">
        <v>8.88</v>
      </c>
    </row>
    <row r="143" spans="1:15" ht="12.75">
      <c r="A143" s="3">
        <v>43544</v>
      </c>
      <c r="B143" s="1">
        <v>0.6</v>
      </c>
      <c r="C143" s="1">
        <v>1.2</v>
      </c>
      <c r="D143" s="1">
        <v>0.4</v>
      </c>
      <c r="E143" s="1">
        <v>1.1</v>
      </c>
      <c r="F143" s="1">
        <v>5.3</v>
      </c>
      <c r="G143" s="1">
        <v>5.4</v>
      </c>
      <c r="H143" s="1">
        <v>5.8</v>
      </c>
      <c r="I143" s="1">
        <v>6.5</v>
      </c>
      <c r="J143" s="9">
        <v>0</v>
      </c>
      <c r="K143" s="9">
        <v>0</v>
      </c>
      <c r="L143" s="9">
        <v>0</v>
      </c>
      <c r="M143" s="9">
        <v>0</v>
      </c>
      <c r="N143" s="6">
        <v>0</v>
      </c>
      <c r="O143" s="23">
        <v>0</v>
      </c>
    </row>
    <row r="144" spans="1:15" ht="12.75">
      <c r="A144" s="3">
        <v>43545</v>
      </c>
      <c r="B144" s="1">
        <v>4.2</v>
      </c>
      <c r="C144" s="1">
        <v>4.9</v>
      </c>
      <c r="D144" s="1">
        <v>2.3</v>
      </c>
      <c r="E144" s="1">
        <v>2.7</v>
      </c>
      <c r="F144" s="1">
        <v>6.6</v>
      </c>
      <c r="G144" s="1">
        <v>7.5</v>
      </c>
      <c r="H144" s="1">
        <v>7.8</v>
      </c>
      <c r="I144" s="1">
        <v>8.4</v>
      </c>
      <c r="J144" s="9">
        <v>0</v>
      </c>
      <c r="K144" s="9">
        <v>0</v>
      </c>
      <c r="L144" s="9">
        <v>0</v>
      </c>
      <c r="M144" s="9">
        <v>0</v>
      </c>
      <c r="N144" s="6">
        <v>0</v>
      </c>
      <c r="O144" s="23">
        <v>0</v>
      </c>
    </row>
    <row r="145" spans="1:15" ht="12.75">
      <c r="A145" s="3">
        <v>43546</v>
      </c>
      <c r="B145" s="1">
        <v>7.1</v>
      </c>
      <c r="C145" s="1">
        <v>7.9</v>
      </c>
      <c r="D145" s="1">
        <v>2.3</v>
      </c>
      <c r="E145" s="1">
        <v>2.9</v>
      </c>
      <c r="F145" s="1">
        <v>3.1</v>
      </c>
      <c r="G145" s="1">
        <v>3.8</v>
      </c>
      <c r="H145" s="1">
        <v>4.1</v>
      </c>
      <c r="I145" s="1">
        <v>4.5</v>
      </c>
      <c r="J145" s="9">
        <v>0</v>
      </c>
      <c r="K145" s="9">
        <v>0</v>
      </c>
      <c r="L145" s="9">
        <v>0</v>
      </c>
      <c r="M145" s="9">
        <v>0</v>
      </c>
      <c r="N145" s="6">
        <v>0</v>
      </c>
      <c r="O145" s="23">
        <v>0</v>
      </c>
    </row>
    <row r="146" spans="1:15" ht="12.75">
      <c r="A146" s="3">
        <v>43547</v>
      </c>
      <c r="B146" s="1">
        <v>1.5</v>
      </c>
      <c r="C146" s="1">
        <v>1.8</v>
      </c>
      <c r="D146" s="1">
        <v>-1.4</v>
      </c>
      <c r="E146" s="1">
        <v>0</v>
      </c>
      <c r="F146" s="1">
        <v>8</v>
      </c>
      <c r="G146" s="1">
        <v>8.2</v>
      </c>
      <c r="H146" s="1">
        <v>7.7</v>
      </c>
      <c r="I146" s="1">
        <v>8</v>
      </c>
      <c r="J146" s="9">
        <v>0</v>
      </c>
      <c r="K146" s="9">
        <v>0</v>
      </c>
      <c r="L146" s="9">
        <v>0</v>
      </c>
      <c r="M146" s="9">
        <v>0</v>
      </c>
      <c r="N146" s="6">
        <v>0</v>
      </c>
      <c r="O146" s="23">
        <v>0</v>
      </c>
    </row>
    <row r="147" spans="1:15" ht="12.75">
      <c r="A147" s="3">
        <v>43548</v>
      </c>
      <c r="B147" s="1">
        <v>4.6</v>
      </c>
      <c r="C147" s="1">
        <v>5.4</v>
      </c>
      <c r="D147" s="1">
        <v>0.7</v>
      </c>
      <c r="E147" s="1">
        <v>2.5</v>
      </c>
      <c r="F147" s="1">
        <v>5.5</v>
      </c>
      <c r="G147" s="1">
        <v>5.9</v>
      </c>
      <c r="H147" s="1">
        <v>6.7</v>
      </c>
      <c r="I147" s="1">
        <v>6.8</v>
      </c>
      <c r="J147" s="9">
        <v>0</v>
      </c>
      <c r="K147" s="9">
        <v>0</v>
      </c>
      <c r="L147" s="9">
        <v>0</v>
      </c>
      <c r="M147" s="9">
        <v>0</v>
      </c>
      <c r="N147" s="6">
        <v>0</v>
      </c>
      <c r="O147" s="23">
        <v>0</v>
      </c>
    </row>
    <row r="148" spans="1:15" ht="12.75">
      <c r="A148" s="3">
        <v>43549</v>
      </c>
      <c r="B148" s="1">
        <v>1.6</v>
      </c>
      <c r="C148" s="1">
        <v>2.2</v>
      </c>
      <c r="D148" s="1">
        <v>0.5</v>
      </c>
      <c r="E148" s="1">
        <v>1</v>
      </c>
      <c r="F148" s="1">
        <v>4.8</v>
      </c>
      <c r="G148" s="1">
        <v>5.3</v>
      </c>
      <c r="H148" s="1">
        <v>2.6</v>
      </c>
      <c r="I148" s="1">
        <v>3</v>
      </c>
      <c r="J148" s="9">
        <v>0</v>
      </c>
      <c r="K148" s="9">
        <v>0</v>
      </c>
      <c r="L148" s="9">
        <v>0</v>
      </c>
      <c r="M148" s="9">
        <v>0</v>
      </c>
      <c r="N148" s="6">
        <v>0</v>
      </c>
      <c r="O148" s="23">
        <v>0</v>
      </c>
    </row>
    <row r="149" spans="1:15" ht="12.75">
      <c r="A149" s="3">
        <v>43550</v>
      </c>
      <c r="B149" s="1">
        <v>0.7</v>
      </c>
      <c r="C149" s="1">
        <v>1.2</v>
      </c>
      <c r="D149" s="1">
        <v>-1.2</v>
      </c>
      <c r="E149" s="1">
        <v>-0.6</v>
      </c>
      <c r="F149" s="1">
        <v>1.3</v>
      </c>
      <c r="G149" s="1">
        <v>1.5</v>
      </c>
      <c r="H149" s="1">
        <v>2.1</v>
      </c>
      <c r="I149" s="1">
        <v>2</v>
      </c>
      <c r="J149" s="9">
        <v>0</v>
      </c>
      <c r="K149" s="9">
        <v>0</v>
      </c>
      <c r="L149" s="9">
        <v>0</v>
      </c>
      <c r="M149" s="9">
        <v>0</v>
      </c>
      <c r="N149" s="6">
        <v>0</v>
      </c>
      <c r="O149" s="23">
        <v>0</v>
      </c>
    </row>
    <row r="150" spans="1:15" ht="12.75">
      <c r="A150" s="3">
        <v>43551</v>
      </c>
      <c r="B150" s="1">
        <v>0.2</v>
      </c>
      <c r="C150" s="1">
        <v>0.5</v>
      </c>
      <c r="D150" s="1">
        <v>-3.1</v>
      </c>
      <c r="E150" s="1">
        <v>-1.4</v>
      </c>
      <c r="F150" s="1">
        <v>2.9</v>
      </c>
      <c r="G150" s="1">
        <v>3.4</v>
      </c>
      <c r="H150" s="1">
        <v>4.5</v>
      </c>
      <c r="I150" s="1">
        <v>4.9</v>
      </c>
      <c r="J150" s="9">
        <v>0</v>
      </c>
      <c r="K150" s="9">
        <v>0</v>
      </c>
      <c r="L150" s="9">
        <v>0</v>
      </c>
      <c r="M150" s="9">
        <v>0</v>
      </c>
      <c r="N150" s="6">
        <v>0</v>
      </c>
      <c r="O150" s="23">
        <v>0</v>
      </c>
    </row>
    <row r="151" spans="1:15" ht="12.75">
      <c r="A151" s="3">
        <v>43552</v>
      </c>
      <c r="B151" s="1">
        <v>2.3</v>
      </c>
      <c r="C151" s="1">
        <v>3.1</v>
      </c>
      <c r="D151" s="1">
        <v>0.3</v>
      </c>
      <c r="E151" s="1">
        <v>0.8</v>
      </c>
      <c r="F151" s="1">
        <v>5.2</v>
      </c>
      <c r="G151" s="1">
        <v>5.5</v>
      </c>
      <c r="H151" s="1">
        <v>10.3</v>
      </c>
      <c r="I151" s="1">
        <v>10.8</v>
      </c>
      <c r="J151" s="9">
        <v>0</v>
      </c>
      <c r="K151" s="9">
        <v>0</v>
      </c>
      <c r="L151" s="9">
        <v>0</v>
      </c>
      <c r="M151" s="9">
        <v>0</v>
      </c>
      <c r="N151" s="6">
        <v>0</v>
      </c>
      <c r="O151" s="23">
        <v>0</v>
      </c>
    </row>
    <row r="152" spans="1:15" ht="12.75">
      <c r="A152" s="3">
        <v>43553</v>
      </c>
      <c r="B152" s="1">
        <v>4.3</v>
      </c>
      <c r="C152" s="1"/>
      <c r="D152" s="1">
        <v>4.2</v>
      </c>
      <c r="E152" s="1">
        <v>4.9</v>
      </c>
      <c r="F152" s="1">
        <v>11</v>
      </c>
      <c r="G152" s="1">
        <v>12.6</v>
      </c>
      <c r="H152" s="1">
        <v>10.3</v>
      </c>
      <c r="I152" s="1">
        <v>11</v>
      </c>
      <c r="J152" s="9">
        <v>0</v>
      </c>
      <c r="K152" s="9">
        <v>0</v>
      </c>
      <c r="L152" s="9">
        <v>0</v>
      </c>
      <c r="M152" s="9">
        <v>0</v>
      </c>
      <c r="N152" s="6">
        <v>0</v>
      </c>
      <c r="O152" s="23">
        <v>0</v>
      </c>
    </row>
    <row r="153" spans="1:15" ht="12.75">
      <c r="A153" s="3">
        <v>43554</v>
      </c>
      <c r="B153" s="1">
        <v>6</v>
      </c>
      <c r="C153" s="1">
        <v>7.2</v>
      </c>
      <c r="D153" s="1">
        <v>4.4</v>
      </c>
      <c r="E153" s="1">
        <v>5.6</v>
      </c>
      <c r="F153" s="1">
        <v>11.6</v>
      </c>
      <c r="G153" s="1">
        <v>12.2</v>
      </c>
      <c r="H153" s="1">
        <v>11.5</v>
      </c>
      <c r="I153" s="1">
        <v>12</v>
      </c>
      <c r="J153" s="9">
        <v>0</v>
      </c>
      <c r="K153" s="9">
        <v>0</v>
      </c>
      <c r="L153" s="9">
        <v>0</v>
      </c>
      <c r="M153" s="9">
        <v>0</v>
      </c>
      <c r="N153" s="6">
        <v>0</v>
      </c>
      <c r="O153" s="23">
        <v>0</v>
      </c>
    </row>
    <row r="154" spans="1:15" ht="12.75">
      <c r="A154" s="3">
        <v>43555</v>
      </c>
      <c r="B154" s="1">
        <v>5.6</v>
      </c>
      <c r="C154" s="1">
        <v>5.9</v>
      </c>
      <c r="D154" s="1">
        <v>5.1</v>
      </c>
      <c r="E154" s="1">
        <v>6</v>
      </c>
      <c r="F154" s="1">
        <v>7.1</v>
      </c>
      <c r="G154" s="1">
        <v>7.4</v>
      </c>
      <c r="H154" s="1">
        <v>2.7</v>
      </c>
      <c r="I154" s="1">
        <v>3.3</v>
      </c>
      <c r="J154" s="9">
        <v>0</v>
      </c>
      <c r="K154" s="9">
        <v>0</v>
      </c>
      <c r="L154" s="9">
        <v>0</v>
      </c>
      <c r="M154" s="9">
        <v>0</v>
      </c>
      <c r="N154" s="6">
        <v>0</v>
      </c>
      <c r="O154" s="23">
        <v>0</v>
      </c>
    </row>
    <row r="155" spans="1:15" ht="12.75">
      <c r="A155" s="3">
        <v>43556</v>
      </c>
      <c r="B155" s="1">
        <v>1.3</v>
      </c>
      <c r="C155" s="1">
        <v>1.7</v>
      </c>
      <c r="D155" s="1">
        <v>-0.3</v>
      </c>
      <c r="E155" s="1">
        <v>0.9</v>
      </c>
      <c r="F155" s="1">
        <v>4.2</v>
      </c>
      <c r="G155" s="1">
        <v>4.6</v>
      </c>
      <c r="H155" s="1">
        <v>5.1</v>
      </c>
      <c r="I155" s="1">
        <v>4.8</v>
      </c>
      <c r="J155" s="9">
        <v>0</v>
      </c>
      <c r="K155" s="9">
        <v>0</v>
      </c>
      <c r="L155" s="9">
        <v>0</v>
      </c>
      <c r="M155" s="9">
        <v>0</v>
      </c>
      <c r="N155" s="6">
        <v>0</v>
      </c>
      <c r="O155" s="23">
        <v>0</v>
      </c>
    </row>
    <row r="156" spans="1:15" ht="12.75">
      <c r="A156" s="3">
        <v>43557</v>
      </c>
      <c r="B156" s="1">
        <v>0</v>
      </c>
      <c r="C156" s="1">
        <v>1.7</v>
      </c>
      <c r="D156" s="1">
        <v>-2.4</v>
      </c>
      <c r="E156" s="1">
        <v>-1.1</v>
      </c>
      <c r="F156" s="1">
        <v>8.5</v>
      </c>
      <c r="G156" s="1">
        <v>7.8</v>
      </c>
      <c r="H156" s="1">
        <v>9.8</v>
      </c>
      <c r="I156" s="1">
        <v>10</v>
      </c>
      <c r="J156" s="9">
        <v>0</v>
      </c>
      <c r="K156" s="9">
        <v>0</v>
      </c>
      <c r="L156" s="9">
        <v>0</v>
      </c>
      <c r="M156" s="9">
        <v>0</v>
      </c>
      <c r="N156" s="6">
        <v>0</v>
      </c>
      <c r="O156" s="23">
        <v>0</v>
      </c>
    </row>
    <row r="157" spans="1:15" ht="12.75">
      <c r="A157" s="3">
        <v>43558</v>
      </c>
      <c r="B157" s="1">
        <v>4.8</v>
      </c>
      <c r="C157" s="1">
        <v>5.6</v>
      </c>
      <c r="D157" s="1">
        <v>3.2</v>
      </c>
      <c r="E157" s="1">
        <v>3.8</v>
      </c>
      <c r="F157" s="1">
        <v>9.5</v>
      </c>
      <c r="G157" s="1">
        <v>10.1</v>
      </c>
      <c r="H157" s="1">
        <v>12.3</v>
      </c>
      <c r="I157" s="1">
        <v>12.1</v>
      </c>
      <c r="J157" s="9">
        <v>0</v>
      </c>
      <c r="K157" s="9">
        <v>0</v>
      </c>
      <c r="L157" s="9">
        <v>0</v>
      </c>
      <c r="M157" s="9">
        <v>0</v>
      </c>
      <c r="N157" s="6">
        <v>0</v>
      </c>
      <c r="O157" s="23">
        <v>0</v>
      </c>
    </row>
    <row r="158" spans="1:15" ht="12.75">
      <c r="A158" s="3">
        <v>43559</v>
      </c>
      <c r="B158" s="1">
        <v>6.9</v>
      </c>
      <c r="C158" s="1">
        <v>7.3</v>
      </c>
      <c r="D158" s="1">
        <v>3.5</v>
      </c>
      <c r="E158" s="1">
        <v>4.1</v>
      </c>
      <c r="F158" s="1">
        <v>10.6</v>
      </c>
      <c r="G158" s="1">
        <v>10.9</v>
      </c>
      <c r="H158" s="1">
        <v>12.3</v>
      </c>
      <c r="I158" s="1">
        <v>12.3</v>
      </c>
      <c r="J158" s="9">
        <v>0</v>
      </c>
      <c r="K158" s="9">
        <v>0</v>
      </c>
      <c r="L158" s="9">
        <v>0</v>
      </c>
      <c r="M158" s="9">
        <v>0</v>
      </c>
      <c r="N158" s="6">
        <v>0</v>
      </c>
      <c r="O158" s="23">
        <v>0</v>
      </c>
    </row>
    <row r="159" spans="1:15" ht="12.75">
      <c r="A159" s="3">
        <v>43560</v>
      </c>
      <c r="B159" s="1">
        <v>7.4</v>
      </c>
      <c r="C159" s="1">
        <v>7.8</v>
      </c>
      <c r="D159" s="1">
        <v>3.6</v>
      </c>
      <c r="E159" s="1">
        <v>4.3</v>
      </c>
      <c r="F159" s="1">
        <v>11</v>
      </c>
      <c r="G159" s="1">
        <v>11.1</v>
      </c>
      <c r="H159" s="1">
        <v>13.3</v>
      </c>
      <c r="I159" s="1">
        <v>13.4</v>
      </c>
      <c r="J159" s="9">
        <v>0</v>
      </c>
      <c r="K159" s="9">
        <v>0</v>
      </c>
      <c r="L159" s="9">
        <v>0</v>
      </c>
      <c r="M159" s="9">
        <v>0</v>
      </c>
      <c r="N159" s="6">
        <v>0</v>
      </c>
      <c r="O159" s="23">
        <v>0</v>
      </c>
    </row>
    <row r="160" spans="1:15" ht="12.75">
      <c r="A160" s="3">
        <v>43561</v>
      </c>
      <c r="B160" s="1">
        <v>8.5</v>
      </c>
      <c r="C160" s="1">
        <v>9.1</v>
      </c>
      <c r="D160" s="1">
        <v>3.8</v>
      </c>
      <c r="E160" s="1">
        <v>4.9</v>
      </c>
      <c r="F160" s="1">
        <v>11.3</v>
      </c>
      <c r="G160" s="1">
        <v>11.1</v>
      </c>
      <c r="H160" s="1">
        <v>13</v>
      </c>
      <c r="I160" s="1">
        <v>13.2</v>
      </c>
      <c r="J160" s="9">
        <v>0</v>
      </c>
      <c r="K160" s="9">
        <v>0</v>
      </c>
      <c r="L160" s="9">
        <v>0</v>
      </c>
      <c r="M160" s="9">
        <v>0</v>
      </c>
      <c r="N160" s="6">
        <v>0</v>
      </c>
      <c r="O160" s="23">
        <v>0</v>
      </c>
    </row>
    <row r="161" spans="1:15" ht="12.75">
      <c r="A161" s="3">
        <v>43562</v>
      </c>
      <c r="B161" s="1">
        <v>7.8</v>
      </c>
      <c r="C161" s="1">
        <v>8.7</v>
      </c>
      <c r="D161" s="1">
        <v>4.8</v>
      </c>
      <c r="E161" s="1">
        <v>5.4</v>
      </c>
      <c r="F161" s="1">
        <v>8.5</v>
      </c>
      <c r="G161" s="1">
        <v>7.9</v>
      </c>
      <c r="H161" s="1">
        <v>13.7</v>
      </c>
      <c r="I161" s="1">
        <v>13.9</v>
      </c>
      <c r="J161" s="9">
        <v>0</v>
      </c>
      <c r="K161" s="9">
        <v>0</v>
      </c>
      <c r="L161" s="9">
        <v>0</v>
      </c>
      <c r="M161" s="9">
        <v>0</v>
      </c>
      <c r="N161" s="6">
        <v>0</v>
      </c>
      <c r="O161" s="23">
        <v>0</v>
      </c>
    </row>
    <row r="162" spans="1:15" ht="12.75">
      <c r="A162" s="3">
        <v>43563</v>
      </c>
      <c r="B162" s="1">
        <v>5.9</v>
      </c>
      <c r="C162" s="1">
        <v>8.7</v>
      </c>
      <c r="D162" s="1">
        <v>3.2</v>
      </c>
      <c r="E162" s="1">
        <v>3.1</v>
      </c>
      <c r="F162" s="1">
        <v>5.6</v>
      </c>
      <c r="G162" s="1">
        <v>6.8</v>
      </c>
      <c r="H162" s="1">
        <v>4.7</v>
      </c>
      <c r="I162" s="1">
        <v>4.4</v>
      </c>
      <c r="J162" s="9">
        <v>0</v>
      </c>
      <c r="K162" s="9">
        <v>0</v>
      </c>
      <c r="L162" s="9">
        <v>0</v>
      </c>
      <c r="M162" s="9">
        <v>0</v>
      </c>
      <c r="N162" s="6">
        <v>0</v>
      </c>
      <c r="O162" s="23">
        <v>0</v>
      </c>
    </row>
    <row r="163" spans="1:15" ht="12.75">
      <c r="A163" s="3">
        <v>43564</v>
      </c>
      <c r="B163" s="1">
        <v>1.8</v>
      </c>
      <c r="C163" s="1">
        <v>2.1</v>
      </c>
      <c r="D163" s="1">
        <v>1.2</v>
      </c>
      <c r="E163" s="1">
        <v>1.6</v>
      </c>
      <c r="F163" s="1">
        <v>3.1</v>
      </c>
      <c r="G163" s="1">
        <v>3.2</v>
      </c>
      <c r="H163" s="1">
        <v>2.3</v>
      </c>
      <c r="I163" s="1">
        <v>2.8</v>
      </c>
      <c r="J163" s="9">
        <v>0</v>
      </c>
      <c r="K163" s="9">
        <v>0</v>
      </c>
      <c r="L163" s="9">
        <v>0</v>
      </c>
      <c r="M163" s="9">
        <v>0</v>
      </c>
      <c r="N163" s="6">
        <v>0</v>
      </c>
      <c r="O163" s="23">
        <v>0</v>
      </c>
    </row>
    <row r="164" spans="1:15" ht="12.75">
      <c r="A164" s="3">
        <v>43565</v>
      </c>
      <c r="B164" s="1">
        <v>0.9</v>
      </c>
      <c r="C164" s="1">
        <v>1.4</v>
      </c>
      <c r="D164" s="1">
        <v>1.6</v>
      </c>
      <c r="E164" s="1">
        <v>2.1</v>
      </c>
      <c r="F164" s="1">
        <v>2.2</v>
      </c>
      <c r="G164" s="1">
        <v>2.7</v>
      </c>
      <c r="H164" s="1">
        <v>2</v>
      </c>
      <c r="I164" s="1">
        <v>2.2</v>
      </c>
      <c r="J164" s="9">
        <v>0</v>
      </c>
      <c r="K164" s="9">
        <v>0</v>
      </c>
      <c r="L164" s="9">
        <v>0</v>
      </c>
      <c r="M164" s="9">
        <v>0</v>
      </c>
      <c r="N164" s="6">
        <v>0</v>
      </c>
      <c r="O164" s="23">
        <v>0</v>
      </c>
    </row>
    <row r="165" spans="1:15" ht="12.75">
      <c r="A165" s="3">
        <v>43566</v>
      </c>
      <c r="B165" s="1">
        <v>1</v>
      </c>
      <c r="C165" s="1"/>
      <c r="D165" s="1">
        <v>0.2</v>
      </c>
      <c r="E165" s="1"/>
      <c r="F165" s="1">
        <v>0.7</v>
      </c>
      <c r="G165" s="1"/>
      <c r="H165" s="1">
        <v>1.9</v>
      </c>
      <c r="I165" s="1"/>
      <c r="J165" s="9">
        <v>0</v>
      </c>
      <c r="K165" s="9">
        <v>0</v>
      </c>
      <c r="L165" s="9">
        <v>0</v>
      </c>
      <c r="M165" s="9">
        <v>0</v>
      </c>
      <c r="N165" s="6">
        <v>0</v>
      </c>
      <c r="O165" s="23">
        <v>0</v>
      </c>
    </row>
    <row r="166" spans="1:15" ht="12.75">
      <c r="A166" s="3">
        <v>43567</v>
      </c>
      <c r="B166" s="1">
        <v>1.6</v>
      </c>
      <c r="C166" s="1">
        <v>2.1</v>
      </c>
      <c r="D166" s="1">
        <v>-1.5</v>
      </c>
      <c r="E166" s="1">
        <v>-0.7</v>
      </c>
      <c r="F166" s="1">
        <v>1.1</v>
      </c>
      <c r="G166" s="1">
        <v>0.7</v>
      </c>
      <c r="H166" s="1">
        <v>1.9</v>
      </c>
      <c r="I166" s="1">
        <v>1.7</v>
      </c>
      <c r="J166" s="9">
        <v>0</v>
      </c>
      <c r="K166" s="9">
        <v>0</v>
      </c>
      <c r="L166" s="9">
        <v>0</v>
      </c>
      <c r="M166" s="9">
        <v>0</v>
      </c>
      <c r="N166" s="6">
        <v>0</v>
      </c>
      <c r="O166" s="23">
        <v>0</v>
      </c>
    </row>
    <row r="167" spans="1:15" ht="12.75">
      <c r="A167" s="3">
        <v>43568</v>
      </c>
      <c r="B167" s="1">
        <v>0</v>
      </c>
      <c r="C167" s="1">
        <v>0.4</v>
      </c>
      <c r="D167" s="1">
        <v>-1.7</v>
      </c>
      <c r="E167" s="1">
        <v>-1.2</v>
      </c>
      <c r="F167" s="1">
        <v>6.2</v>
      </c>
      <c r="G167" s="1">
        <v>5.2</v>
      </c>
      <c r="H167" s="1">
        <v>6.4</v>
      </c>
      <c r="I167" s="1">
        <v>5.3</v>
      </c>
      <c r="J167" s="9">
        <v>0</v>
      </c>
      <c r="K167" s="9">
        <v>0</v>
      </c>
      <c r="L167" s="9">
        <v>0</v>
      </c>
      <c r="M167" s="9">
        <v>0</v>
      </c>
      <c r="N167" s="6">
        <v>0</v>
      </c>
      <c r="O167" s="23">
        <v>0</v>
      </c>
    </row>
    <row r="168" spans="1:15" ht="12.75">
      <c r="A168" s="3">
        <v>43569</v>
      </c>
      <c r="B168" s="1">
        <v>3.1</v>
      </c>
      <c r="C168" s="1">
        <v>3.5</v>
      </c>
      <c r="D168" s="1">
        <v>0.4</v>
      </c>
      <c r="E168" s="1">
        <v>1.2</v>
      </c>
      <c r="F168" s="1">
        <v>6.7</v>
      </c>
      <c r="G168" s="1">
        <v>6.2</v>
      </c>
      <c r="H168" s="1">
        <v>7.7</v>
      </c>
      <c r="I168" s="1"/>
      <c r="J168" s="9">
        <v>0</v>
      </c>
      <c r="K168" s="9">
        <v>0</v>
      </c>
      <c r="L168" s="9">
        <v>0</v>
      </c>
      <c r="M168" s="9">
        <v>0</v>
      </c>
      <c r="N168" s="6">
        <v>0</v>
      </c>
      <c r="O168" s="23">
        <v>0</v>
      </c>
    </row>
    <row r="169" spans="1:15" ht="12.75">
      <c r="A169" s="3">
        <v>43570</v>
      </c>
      <c r="B169" s="1">
        <v>4.3</v>
      </c>
      <c r="C169" s="1">
        <v>4.4</v>
      </c>
      <c r="D169" s="1">
        <v>0.7</v>
      </c>
      <c r="E169" s="1">
        <v>1.4</v>
      </c>
      <c r="F169" s="1">
        <v>8</v>
      </c>
      <c r="G169" s="1">
        <v>7.6</v>
      </c>
      <c r="H169" s="1">
        <v>9.9</v>
      </c>
      <c r="I169" s="1">
        <v>10.8</v>
      </c>
      <c r="J169" s="9">
        <v>0</v>
      </c>
      <c r="K169" s="9">
        <v>0</v>
      </c>
      <c r="L169" s="9">
        <v>0</v>
      </c>
      <c r="M169" s="9">
        <v>0</v>
      </c>
      <c r="N169" s="6">
        <v>0</v>
      </c>
      <c r="O169" s="23">
        <v>0</v>
      </c>
    </row>
    <row r="170" ht="12.75">
      <c r="O170" s="21"/>
    </row>
    <row r="171" spans="10:15" ht="12.75">
      <c r="J171"/>
      <c r="K171"/>
      <c r="O171" s="21">
        <f>SUM(O2:O170)</f>
        <v>16728.309999999998</v>
      </c>
    </row>
  </sheetData>
  <sheetProtection/>
  <conditionalFormatting sqref="B2:I169">
    <cfRule type="containsBlanks" priority="10" dxfId="28" stopIfTrue="1">
      <formula>LEN(TRIM(B2))=0</formula>
    </cfRule>
  </conditionalFormatting>
  <conditionalFormatting sqref="J4:N21 L2:M2 L3 J27:N28 L25:N26 J23:N24 L22:M22 J30:N30 J29:M29 J32:N32 J31:M31 K33:L33 K34:M34 L35:M35 J37:M41 J36:L36 J45:N46 J44:K44 L47:M47 J62:N62 J49:M57 J59:M59 K58:M58 K60:K61 J64:N64 J63:M63 J88:N88 L65:M65 K66:M66 J67:M68 J70:M79 J69:K69 M69 J82:M85 J80:K81 M80:M81 J87:M87 J86 L86:M86 J97:N97 J89:M94 J96:M96 J95 L95:M95 J103:N103 J98:M102 J105:N105 J104 J109:N109 J106:M108 J111:M112 K110 J115:N117 K114 J113:K113 J120:N120 J118:M119 J122:N122 L121:M121 J125:N130 J123:M123 J124 J132:N132 J131:M131 J137:N141 J133:M136 J143:N169 L142:M142 J42:N42 J48:N48 J43:M43">
    <cfRule type="cellIs" priority="9" dxfId="0" operator="equal" stopIfTrue="1">
      <formula>0</formula>
    </cfRule>
  </conditionalFormatting>
  <printOptions horizontalCentered="1"/>
  <pageMargins left="0.1968503937007874" right="0.1968503937007874" top="0.984251968503937" bottom="0.1968503937007874" header="0.03937007874015748" footer="0.03937007874015748"/>
  <pageSetup fitToHeight="4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173"/>
  <sheetViews>
    <sheetView tabSelected="1" zoomScalePageLayoutView="0" workbookViewId="0" topLeftCell="A129">
      <selection activeCell="O173" sqref="O173"/>
    </sheetView>
  </sheetViews>
  <sheetFormatPr defaultColWidth="9.140625" defaultRowHeight="12.75"/>
  <cols>
    <col min="1" max="1" width="10.57421875" style="0" customWidth="1"/>
    <col min="2" max="2" width="13.7109375" style="0" customWidth="1"/>
    <col min="3" max="3" width="19.140625" style="0" customWidth="1"/>
    <col min="4" max="4" width="13.28125" style="0" customWidth="1"/>
    <col min="5" max="5" width="19.140625" style="0" customWidth="1"/>
    <col min="6" max="6" width="12.57421875" style="0" customWidth="1"/>
    <col min="7" max="7" width="20.421875" style="0" customWidth="1"/>
    <col min="8" max="8" width="14.00390625" style="0" customWidth="1"/>
    <col min="9" max="9" width="18.421875" style="0" customWidth="1"/>
  </cols>
  <sheetData>
    <row r="1" spans="1:15" ht="12.75">
      <c r="A1" s="4" t="s">
        <v>0</v>
      </c>
      <c r="B1" s="4" t="s">
        <v>12</v>
      </c>
      <c r="C1" s="4" t="s">
        <v>13</v>
      </c>
      <c r="D1" s="4" t="s">
        <v>12</v>
      </c>
      <c r="E1" s="4" t="s">
        <v>13</v>
      </c>
      <c r="F1" s="4" t="s">
        <v>12</v>
      </c>
      <c r="G1" s="4" t="s">
        <v>13</v>
      </c>
      <c r="H1" s="4" t="s">
        <v>12</v>
      </c>
      <c r="I1" s="4" t="s">
        <v>13</v>
      </c>
      <c r="J1" s="14" t="s">
        <v>3</v>
      </c>
      <c r="K1" s="14" t="s">
        <v>4</v>
      </c>
      <c r="L1" s="14" t="s">
        <v>8</v>
      </c>
      <c r="M1" s="14" t="s">
        <v>9</v>
      </c>
      <c r="O1" s="14" t="s">
        <v>15</v>
      </c>
    </row>
    <row r="2" spans="1:15" ht="12.75">
      <c r="A2" s="3">
        <v>43767</v>
      </c>
      <c r="B2" s="1">
        <v>3.11</v>
      </c>
      <c r="C2" s="1">
        <v>3.5</v>
      </c>
      <c r="D2" s="1">
        <v>3.56</v>
      </c>
      <c r="E2" s="1">
        <v>3.61</v>
      </c>
      <c r="F2" s="1">
        <v>6</v>
      </c>
      <c r="G2" s="1">
        <v>4.78</v>
      </c>
      <c r="H2" s="1">
        <v>0.72</v>
      </c>
      <c r="I2" s="1">
        <v>0.94</v>
      </c>
      <c r="J2" s="9">
        <v>42.5</v>
      </c>
      <c r="K2" s="9">
        <v>69.78</v>
      </c>
      <c r="L2" s="9">
        <v>2.82</v>
      </c>
      <c r="M2" s="9">
        <v>6.11</v>
      </c>
      <c r="O2" s="23">
        <v>121.21</v>
      </c>
    </row>
    <row r="3" spans="1:15" ht="12.75">
      <c r="A3" s="3">
        <v>43768</v>
      </c>
      <c r="B3" s="1">
        <v>0.33</v>
      </c>
      <c r="C3" s="1">
        <v>0.28</v>
      </c>
      <c r="D3" s="1">
        <v>-0.67</v>
      </c>
      <c r="E3" s="1">
        <v>0.22</v>
      </c>
      <c r="F3" s="1">
        <v>3.11</v>
      </c>
      <c r="G3" s="1">
        <v>2.28</v>
      </c>
      <c r="H3" s="1">
        <v>0.83</v>
      </c>
      <c r="I3" s="1">
        <v>0.78</v>
      </c>
      <c r="J3" s="5"/>
      <c r="K3" s="5"/>
      <c r="L3" s="9">
        <v>1.39</v>
      </c>
      <c r="M3" s="9">
        <v>3.05</v>
      </c>
      <c r="O3" s="23">
        <v>4.4399999999999995</v>
      </c>
    </row>
    <row r="4" spans="1:15" ht="12.75">
      <c r="A4" s="3">
        <v>43769</v>
      </c>
      <c r="B4" s="1">
        <v>-0.22</v>
      </c>
      <c r="C4" s="1">
        <v>-0.28</v>
      </c>
      <c r="D4" s="1">
        <v>0.5</v>
      </c>
      <c r="E4" s="1">
        <v>0.28</v>
      </c>
      <c r="F4" s="1">
        <v>3.17</v>
      </c>
      <c r="G4" s="1">
        <v>3.22</v>
      </c>
      <c r="H4" s="1">
        <v>4.61</v>
      </c>
      <c r="I4" s="1">
        <v>4.72</v>
      </c>
      <c r="J4" s="5"/>
      <c r="K4" s="5"/>
      <c r="L4" s="9">
        <v>1.39</v>
      </c>
      <c r="M4" s="9">
        <v>3.05</v>
      </c>
      <c r="O4" s="23">
        <v>4.4399999999999995</v>
      </c>
    </row>
    <row r="5" spans="1:15" ht="12.75">
      <c r="A5" s="3">
        <v>43770</v>
      </c>
      <c r="B5" s="1">
        <v>4</v>
      </c>
      <c r="C5" s="1">
        <v>4.22</v>
      </c>
      <c r="D5" s="1">
        <v>2.22</v>
      </c>
      <c r="E5" s="1">
        <v>2.56</v>
      </c>
      <c r="F5" s="1">
        <v>7.06</v>
      </c>
      <c r="G5" s="1">
        <v>6.39</v>
      </c>
      <c r="H5" s="1">
        <v>6.5</v>
      </c>
      <c r="I5" s="1">
        <v>6.56</v>
      </c>
      <c r="J5" s="9">
        <v>0</v>
      </c>
      <c r="K5" s="9">
        <v>0</v>
      </c>
      <c r="L5" s="9">
        <v>0</v>
      </c>
      <c r="M5" s="9">
        <v>0</v>
      </c>
      <c r="O5" s="23">
        <v>0</v>
      </c>
    </row>
    <row r="6" spans="1:15" ht="12.75">
      <c r="A6" s="3">
        <v>43771</v>
      </c>
      <c r="B6" s="1">
        <v>5.33</v>
      </c>
      <c r="C6" s="1">
        <v>5.28</v>
      </c>
      <c r="D6" s="1">
        <v>3.17</v>
      </c>
      <c r="E6" s="1">
        <v>3.28</v>
      </c>
      <c r="F6" s="1">
        <v>4.61</v>
      </c>
      <c r="G6" s="1">
        <v>4.61</v>
      </c>
      <c r="H6" s="1">
        <v>3.83</v>
      </c>
      <c r="I6" s="1">
        <v>3.89</v>
      </c>
      <c r="J6" s="9">
        <v>0</v>
      </c>
      <c r="K6" s="9">
        <v>0</v>
      </c>
      <c r="L6" s="9">
        <v>0</v>
      </c>
      <c r="M6" s="9">
        <v>0</v>
      </c>
      <c r="O6" s="23">
        <v>0</v>
      </c>
    </row>
    <row r="7" spans="1:15" ht="12.75">
      <c r="A7" s="3">
        <v>43772</v>
      </c>
      <c r="B7" s="1">
        <v>4.61</v>
      </c>
      <c r="C7" s="1">
        <v>4.61</v>
      </c>
      <c r="D7" s="1">
        <v>6.33</v>
      </c>
      <c r="E7" s="1">
        <v>6.28</v>
      </c>
      <c r="F7" s="1">
        <v>9.83</v>
      </c>
      <c r="G7" s="1">
        <v>9.89</v>
      </c>
      <c r="H7" s="1">
        <v>9.56</v>
      </c>
      <c r="I7" s="1">
        <v>9.61</v>
      </c>
      <c r="J7" s="9">
        <v>0</v>
      </c>
      <c r="K7" s="9">
        <v>0</v>
      </c>
      <c r="L7" s="9">
        <v>0</v>
      </c>
      <c r="M7" s="9">
        <v>0</v>
      </c>
      <c r="O7" s="23">
        <v>0</v>
      </c>
    </row>
    <row r="8" spans="1:15" ht="12.75">
      <c r="A8" s="3">
        <v>43773</v>
      </c>
      <c r="B8" s="1">
        <v>9.33</v>
      </c>
      <c r="C8" s="1"/>
      <c r="D8" s="1">
        <v>9.11</v>
      </c>
      <c r="E8" s="1"/>
      <c r="F8" s="1">
        <v>9.67</v>
      </c>
      <c r="G8" s="1"/>
      <c r="H8" s="1">
        <v>6.22</v>
      </c>
      <c r="I8" s="1"/>
      <c r="J8" s="9">
        <v>0</v>
      </c>
      <c r="K8" s="9">
        <v>0</v>
      </c>
      <c r="L8" s="9">
        <v>0</v>
      </c>
      <c r="M8" s="9">
        <v>0</v>
      </c>
      <c r="O8" s="23">
        <v>0</v>
      </c>
    </row>
    <row r="9" spans="1:15" ht="12.75">
      <c r="A9" s="3">
        <v>43774</v>
      </c>
      <c r="B9" s="1">
        <v>4.67</v>
      </c>
      <c r="C9" s="1"/>
      <c r="D9" s="1">
        <v>4.17</v>
      </c>
      <c r="E9" s="1"/>
      <c r="F9" s="1">
        <v>3.33</v>
      </c>
      <c r="G9" s="1"/>
      <c r="H9" s="1">
        <v>3.11</v>
      </c>
      <c r="I9" s="1"/>
      <c r="J9" s="9">
        <v>0</v>
      </c>
      <c r="K9" s="9">
        <v>0</v>
      </c>
      <c r="L9" s="9">
        <v>0</v>
      </c>
      <c r="M9" s="9">
        <v>0</v>
      </c>
      <c r="O9" s="23">
        <v>0</v>
      </c>
    </row>
    <row r="10" spans="1:15" ht="12.75">
      <c r="A10" s="3">
        <v>43775</v>
      </c>
      <c r="B10" s="1">
        <v>2.22</v>
      </c>
      <c r="C10" s="1"/>
      <c r="D10" s="1">
        <v>2.5</v>
      </c>
      <c r="E10" s="1"/>
      <c r="F10" s="1">
        <v>4.39</v>
      </c>
      <c r="G10" s="1"/>
      <c r="H10" s="1">
        <v>4.78</v>
      </c>
      <c r="I10" s="1"/>
      <c r="J10" s="9">
        <v>0</v>
      </c>
      <c r="K10" s="9">
        <v>0</v>
      </c>
      <c r="L10" s="9">
        <v>0</v>
      </c>
      <c r="M10" s="9">
        <v>0</v>
      </c>
      <c r="O10" s="23">
        <v>0</v>
      </c>
    </row>
    <row r="11" spans="1:15" ht="12.75">
      <c r="A11" s="3">
        <v>43776</v>
      </c>
      <c r="B11" s="1">
        <v>4.22</v>
      </c>
      <c r="C11" s="1"/>
      <c r="D11" s="1">
        <v>3.72</v>
      </c>
      <c r="E11" s="1"/>
      <c r="F11" s="1">
        <v>4.89</v>
      </c>
      <c r="G11" s="1"/>
      <c r="H11" s="1">
        <v>6.17</v>
      </c>
      <c r="I11" s="1"/>
      <c r="J11" s="9">
        <v>0</v>
      </c>
      <c r="K11" s="9">
        <v>0</v>
      </c>
      <c r="L11" s="9">
        <v>0</v>
      </c>
      <c r="M11" s="9">
        <v>0</v>
      </c>
      <c r="O11" s="23">
        <v>0</v>
      </c>
    </row>
    <row r="12" spans="1:15" ht="12.75">
      <c r="A12" s="3">
        <v>43777</v>
      </c>
      <c r="B12" s="1">
        <v>5.61</v>
      </c>
      <c r="C12" s="1"/>
      <c r="D12" s="1">
        <v>5.39</v>
      </c>
      <c r="E12" s="1"/>
      <c r="F12" s="1">
        <v>7.72</v>
      </c>
      <c r="G12" s="1"/>
      <c r="H12" s="1">
        <v>6.72</v>
      </c>
      <c r="I12" s="1"/>
      <c r="J12" s="9">
        <v>0</v>
      </c>
      <c r="K12" s="9">
        <v>0</v>
      </c>
      <c r="L12" s="9">
        <v>0</v>
      </c>
      <c r="M12" s="9">
        <v>0</v>
      </c>
      <c r="O12" s="23">
        <v>0</v>
      </c>
    </row>
    <row r="13" spans="1:15" ht="12.75">
      <c r="A13" s="3">
        <v>43778</v>
      </c>
      <c r="B13" s="1">
        <v>7.67</v>
      </c>
      <c r="C13" s="1">
        <v>7.61</v>
      </c>
      <c r="D13" s="1">
        <v>7.61</v>
      </c>
      <c r="E13" s="1">
        <v>7.61</v>
      </c>
      <c r="F13" s="1">
        <v>7.61</v>
      </c>
      <c r="G13" s="1">
        <v>7.61</v>
      </c>
      <c r="H13" s="1">
        <v>8.33</v>
      </c>
      <c r="I13" s="1"/>
      <c r="J13" s="9">
        <v>0</v>
      </c>
      <c r="K13" s="9">
        <v>0</v>
      </c>
      <c r="L13" s="9">
        <v>0</v>
      </c>
      <c r="M13" s="9">
        <v>0</v>
      </c>
      <c r="O13" s="23">
        <v>0</v>
      </c>
    </row>
    <row r="14" spans="1:15" ht="12.75">
      <c r="A14" s="3">
        <v>43779</v>
      </c>
      <c r="B14" s="1">
        <v>9.5</v>
      </c>
      <c r="C14" s="1"/>
      <c r="D14" s="1">
        <v>9.89</v>
      </c>
      <c r="E14" s="1"/>
      <c r="F14" s="1">
        <v>9.39</v>
      </c>
      <c r="G14" s="1"/>
      <c r="H14" s="1">
        <v>8.67</v>
      </c>
      <c r="I14" s="1"/>
      <c r="J14" s="9">
        <v>0</v>
      </c>
      <c r="K14" s="9">
        <v>0</v>
      </c>
      <c r="L14" s="9">
        <v>0</v>
      </c>
      <c r="M14" s="9">
        <v>0</v>
      </c>
      <c r="O14" s="23">
        <v>0</v>
      </c>
    </row>
    <row r="15" spans="1:15" ht="12.75">
      <c r="A15" s="3">
        <v>43780</v>
      </c>
      <c r="B15" s="1">
        <v>7.22</v>
      </c>
      <c r="C15" s="1"/>
      <c r="D15" s="1">
        <v>6.11</v>
      </c>
      <c r="E15" s="1"/>
      <c r="F15" s="1">
        <v>7.5</v>
      </c>
      <c r="G15" s="1"/>
      <c r="H15" s="1">
        <v>6.28</v>
      </c>
      <c r="I15" s="1"/>
      <c r="J15" s="5"/>
      <c r="K15" s="5"/>
      <c r="L15" s="9">
        <v>1.39</v>
      </c>
      <c r="M15" s="9">
        <v>3.05</v>
      </c>
      <c r="O15" s="23">
        <v>4.4399999999999995</v>
      </c>
    </row>
    <row r="16" spans="1:15" ht="12.75">
      <c r="A16" s="3">
        <v>43781</v>
      </c>
      <c r="B16" s="1">
        <v>3.56</v>
      </c>
      <c r="C16" s="1">
        <v>3.5</v>
      </c>
      <c r="D16" s="1">
        <v>1.11</v>
      </c>
      <c r="E16" s="1">
        <v>1.11</v>
      </c>
      <c r="F16" s="1">
        <v>4.56</v>
      </c>
      <c r="G16" s="1">
        <v>4.61</v>
      </c>
      <c r="H16" s="1">
        <v>6.67</v>
      </c>
      <c r="I16" s="1"/>
      <c r="J16" s="9">
        <v>0</v>
      </c>
      <c r="K16" s="9">
        <v>0</v>
      </c>
      <c r="L16" s="9">
        <v>0</v>
      </c>
      <c r="M16" s="9">
        <v>0</v>
      </c>
      <c r="O16" s="23">
        <v>0</v>
      </c>
    </row>
    <row r="17" spans="1:15" ht="12.75">
      <c r="A17" s="3">
        <v>43782</v>
      </c>
      <c r="B17" s="1">
        <v>7.72</v>
      </c>
      <c r="C17" s="1"/>
      <c r="D17" s="1">
        <v>7.5</v>
      </c>
      <c r="E17" s="1"/>
      <c r="F17" s="1">
        <v>10.22</v>
      </c>
      <c r="G17" s="1"/>
      <c r="H17" s="1">
        <v>10.56</v>
      </c>
      <c r="I17" s="1"/>
      <c r="J17" s="9">
        <v>0</v>
      </c>
      <c r="K17" s="9">
        <v>0</v>
      </c>
      <c r="L17" s="9">
        <v>0</v>
      </c>
      <c r="M17" s="9">
        <v>0</v>
      </c>
      <c r="O17" s="23">
        <v>0</v>
      </c>
    </row>
    <row r="18" spans="1:15" ht="12.75">
      <c r="A18" s="3">
        <v>43783</v>
      </c>
      <c r="B18" s="1">
        <v>10.28</v>
      </c>
      <c r="C18" s="1"/>
      <c r="D18" s="1">
        <v>10.94</v>
      </c>
      <c r="E18" s="1"/>
      <c r="F18" s="1">
        <v>12.39</v>
      </c>
      <c r="G18" s="1"/>
      <c r="H18" s="1">
        <v>8.83</v>
      </c>
      <c r="I18" s="1"/>
      <c r="J18" s="5"/>
      <c r="K18" s="5"/>
      <c r="L18" s="9">
        <v>0.62</v>
      </c>
      <c r="M18" s="5"/>
      <c r="O18" s="23">
        <v>0.62</v>
      </c>
    </row>
    <row r="19" spans="1:15" ht="12.75">
      <c r="A19" s="3">
        <v>43784</v>
      </c>
      <c r="B19" s="1">
        <v>5.67</v>
      </c>
      <c r="C19" s="1"/>
      <c r="D19" s="1">
        <v>5.22</v>
      </c>
      <c r="E19" s="1"/>
      <c r="F19" s="1">
        <v>6</v>
      </c>
      <c r="G19" s="1"/>
      <c r="H19" s="1">
        <v>6.78</v>
      </c>
      <c r="I19" s="1"/>
      <c r="J19" s="9">
        <v>0</v>
      </c>
      <c r="K19" s="9">
        <v>0</v>
      </c>
      <c r="L19" s="9">
        <v>0</v>
      </c>
      <c r="M19" s="9">
        <v>0</v>
      </c>
      <c r="O19" s="23">
        <v>0</v>
      </c>
    </row>
    <row r="20" spans="1:15" ht="12.75">
      <c r="A20" s="3">
        <v>43785</v>
      </c>
      <c r="B20" s="1">
        <v>6.5</v>
      </c>
      <c r="C20" s="1"/>
      <c r="D20" s="1">
        <v>5.22</v>
      </c>
      <c r="E20" s="1"/>
      <c r="F20" s="1">
        <v>5.94</v>
      </c>
      <c r="G20" s="1"/>
      <c r="H20" s="1">
        <v>6.5</v>
      </c>
      <c r="I20" s="1"/>
      <c r="J20" s="9">
        <v>0</v>
      </c>
      <c r="K20" s="9">
        <v>0</v>
      </c>
      <c r="L20" s="9">
        <v>0</v>
      </c>
      <c r="M20" s="9">
        <v>0</v>
      </c>
      <c r="O20" s="23">
        <v>0</v>
      </c>
    </row>
    <row r="21" spans="1:15" ht="12.75">
      <c r="A21" s="3">
        <v>43786</v>
      </c>
      <c r="B21" s="1">
        <v>8.83</v>
      </c>
      <c r="C21" s="1"/>
      <c r="D21" s="1">
        <v>9.17</v>
      </c>
      <c r="E21" s="1"/>
      <c r="F21" s="1">
        <v>9.56</v>
      </c>
      <c r="G21" s="1"/>
      <c r="H21" s="1">
        <v>8</v>
      </c>
      <c r="I21" s="1"/>
      <c r="J21" s="9">
        <v>0</v>
      </c>
      <c r="K21" s="9">
        <v>0</v>
      </c>
      <c r="L21" s="9">
        <v>0</v>
      </c>
      <c r="M21" s="9">
        <v>0</v>
      </c>
      <c r="O21" s="23">
        <v>0</v>
      </c>
    </row>
    <row r="22" spans="1:15" ht="12.75">
      <c r="A22" s="3">
        <v>43787</v>
      </c>
      <c r="B22" s="1">
        <v>8.44</v>
      </c>
      <c r="C22" s="1"/>
      <c r="D22" s="1">
        <v>8.83</v>
      </c>
      <c r="E22" s="1"/>
      <c r="F22" s="1">
        <v>9.56</v>
      </c>
      <c r="G22" s="1"/>
      <c r="H22" s="1">
        <v>9.17</v>
      </c>
      <c r="I22" s="1"/>
      <c r="J22" s="9">
        <v>0</v>
      </c>
      <c r="K22" s="9">
        <v>0</v>
      </c>
      <c r="L22" s="9">
        <v>0</v>
      </c>
      <c r="M22" s="9">
        <v>0</v>
      </c>
      <c r="O22" s="23">
        <v>0</v>
      </c>
    </row>
    <row r="23" spans="1:15" ht="12.75">
      <c r="A23" s="3">
        <v>43788</v>
      </c>
      <c r="B23" s="1">
        <v>8.22</v>
      </c>
      <c r="C23" s="1"/>
      <c r="D23" s="1">
        <v>6.28</v>
      </c>
      <c r="E23" s="1"/>
      <c r="F23" s="1">
        <v>5.78</v>
      </c>
      <c r="G23" s="1"/>
      <c r="H23" s="1">
        <v>6.61</v>
      </c>
      <c r="I23" s="1"/>
      <c r="J23" s="9">
        <v>0</v>
      </c>
      <c r="K23" s="9">
        <v>0</v>
      </c>
      <c r="L23" s="9">
        <v>0</v>
      </c>
      <c r="M23" s="9">
        <v>0</v>
      </c>
      <c r="O23" s="23">
        <v>0</v>
      </c>
    </row>
    <row r="24" spans="1:15" ht="12.75">
      <c r="A24" s="3">
        <v>43789</v>
      </c>
      <c r="B24" s="1">
        <v>6.56</v>
      </c>
      <c r="C24" s="1"/>
      <c r="D24" s="1">
        <v>6.06</v>
      </c>
      <c r="E24" s="1"/>
      <c r="F24" s="1">
        <v>5.33</v>
      </c>
      <c r="G24" s="1"/>
      <c r="H24" s="1">
        <v>4.83</v>
      </c>
      <c r="I24" s="1"/>
      <c r="J24" s="9">
        <v>0</v>
      </c>
      <c r="K24" s="9">
        <v>0</v>
      </c>
      <c r="L24" s="9">
        <v>0</v>
      </c>
      <c r="M24" s="9">
        <v>0</v>
      </c>
      <c r="O24" s="23">
        <v>0</v>
      </c>
    </row>
    <row r="25" spans="1:15" ht="12.75">
      <c r="A25" s="3">
        <v>43790</v>
      </c>
      <c r="B25" s="1">
        <v>6.72</v>
      </c>
      <c r="C25" s="1"/>
      <c r="D25" s="1">
        <v>3.17</v>
      </c>
      <c r="E25" s="1"/>
      <c r="F25" s="1">
        <v>4.56</v>
      </c>
      <c r="G25" s="1"/>
      <c r="H25" s="1">
        <v>4.94</v>
      </c>
      <c r="I25" s="1"/>
      <c r="J25" s="9">
        <v>0</v>
      </c>
      <c r="K25" s="9">
        <v>0</v>
      </c>
      <c r="L25" s="9">
        <v>0</v>
      </c>
      <c r="M25" s="9">
        <v>0</v>
      </c>
      <c r="O25" s="23">
        <v>0</v>
      </c>
    </row>
    <row r="26" spans="1:15" ht="12.75">
      <c r="A26" s="3">
        <v>43791</v>
      </c>
      <c r="B26" s="1">
        <v>3.28</v>
      </c>
      <c r="C26" s="1"/>
      <c r="D26" s="1">
        <v>-0.11</v>
      </c>
      <c r="E26" s="1"/>
      <c r="F26" s="1">
        <v>-0.33</v>
      </c>
      <c r="G26" s="1"/>
      <c r="H26" s="1">
        <v>0</v>
      </c>
      <c r="I26" s="1"/>
      <c r="J26" s="9">
        <v>0</v>
      </c>
      <c r="K26" s="9">
        <v>0</v>
      </c>
      <c r="L26" s="9">
        <v>0</v>
      </c>
      <c r="M26" s="9">
        <v>0</v>
      </c>
      <c r="O26" s="23">
        <v>0</v>
      </c>
    </row>
    <row r="27" spans="1:15" ht="12.75">
      <c r="A27" s="3">
        <v>43792</v>
      </c>
      <c r="B27" s="1">
        <v>-1</v>
      </c>
      <c r="C27" s="1"/>
      <c r="D27" s="1">
        <v>-1.56</v>
      </c>
      <c r="E27" s="1"/>
      <c r="F27" s="1">
        <v>-2.06</v>
      </c>
      <c r="G27" s="1"/>
      <c r="H27" s="1">
        <v>-2.28</v>
      </c>
      <c r="I27" s="1"/>
      <c r="J27" s="9">
        <v>0</v>
      </c>
      <c r="K27" s="9">
        <v>0</v>
      </c>
      <c r="L27" s="9">
        <v>0</v>
      </c>
      <c r="M27" s="9">
        <v>0</v>
      </c>
      <c r="O27" s="23">
        <v>0</v>
      </c>
    </row>
    <row r="28" spans="1:15" ht="12.75">
      <c r="A28" s="3">
        <v>43793</v>
      </c>
      <c r="B28" s="1">
        <v>-2.17</v>
      </c>
      <c r="C28" s="1"/>
      <c r="D28" s="1">
        <v>-3</v>
      </c>
      <c r="E28" s="1"/>
      <c r="F28" s="1">
        <v>-1.11</v>
      </c>
      <c r="G28" s="1"/>
      <c r="H28" s="1">
        <v>-0.56</v>
      </c>
      <c r="I28" s="1"/>
      <c r="J28" s="9">
        <v>0</v>
      </c>
      <c r="K28" s="9">
        <v>0</v>
      </c>
      <c r="L28" s="9">
        <v>0</v>
      </c>
      <c r="M28" s="9">
        <v>0</v>
      </c>
      <c r="O28" s="23">
        <v>0</v>
      </c>
    </row>
    <row r="29" spans="1:15" ht="12.75">
      <c r="A29" s="3">
        <v>43794</v>
      </c>
      <c r="B29" s="1">
        <v>-1.33</v>
      </c>
      <c r="C29" s="1"/>
      <c r="D29" s="1">
        <v>-3.56</v>
      </c>
      <c r="E29" s="1"/>
      <c r="F29" s="1">
        <v>-1.28</v>
      </c>
      <c r="G29" s="1"/>
      <c r="H29" s="1">
        <v>-1</v>
      </c>
      <c r="I29" s="1"/>
      <c r="J29" s="9">
        <v>0</v>
      </c>
      <c r="K29" s="9">
        <v>0</v>
      </c>
      <c r="L29" s="9">
        <v>0</v>
      </c>
      <c r="M29" s="9">
        <v>0</v>
      </c>
      <c r="O29" s="23">
        <v>0</v>
      </c>
    </row>
    <row r="30" spans="1:15" ht="12.75">
      <c r="A30" s="3">
        <v>43795</v>
      </c>
      <c r="B30" s="1">
        <v>-1.22</v>
      </c>
      <c r="C30" s="1"/>
      <c r="D30" s="1">
        <v>-1.83</v>
      </c>
      <c r="E30" s="1"/>
      <c r="F30" s="1">
        <v>-1.17</v>
      </c>
      <c r="G30" s="1"/>
      <c r="H30" s="1">
        <v>-0.28</v>
      </c>
      <c r="I30" s="1"/>
      <c r="J30" s="5"/>
      <c r="K30" s="5"/>
      <c r="L30" s="9">
        <v>4.15</v>
      </c>
      <c r="M30" s="9">
        <v>9.06</v>
      </c>
      <c r="O30" s="23">
        <v>13.21</v>
      </c>
    </row>
    <row r="31" spans="1:15" ht="12.75">
      <c r="A31" s="3">
        <v>43796</v>
      </c>
      <c r="B31" s="1">
        <v>-0.17</v>
      </c>
      <c r="C31" s="1"/>
      <c r="D31" s="1">
        <v>-0.33</v>
      </c>
      <c r="E31" s="1"/>
      <c r="F31" s="1">
        <v>0.61</v>
      </c>
      <c r="G31" s="1"/>
      <c r="H31" s="1">
        <v>0.94</v>
      </c>
      <c r="I31" s="1"/>
      <c r="J31" s="9">
        <v>0</v>
      </c>
      <c r="K31" s="9">
        <v>0</v>
      </c>
      <c r="L31" s="9">
        <v>0</v>
      </c>
      <c r="M31" s="9">
        <v>0</v>
      </c>
      <c r="O31" s="23">
        <v>0</v>
      </c>
    </row>
    <row r="32" spans="1:15" ht="12.75">
      <c r="A32" s="3">
        <v>43797</v>
      </c>
      <c r="B32" s="1">
        <v>0.94</v>
      </c>
      <c r="C32" s="1"/>
      <c r="D32" s="1">
        <v>1.78</v>
      </c>
      <c r="E32" s="1"/>
      <c r="F32" s="1">
        <v>2.56</v>
      </c>
      <c r="G32" s="1"/>
      <c r="H32" s="1">
        <v>3.56</v>
      </c>
      <c r="I32" s="1"/>
      <c r="J32" s="9">
        <v>0</v>
      </c>
      <c r="K32" s="9">
        <v>0</v>
      </c>
      <c r="L32" s="9">
        <v>0</v>
      </c>
      <c r="M32" s="9">
        <v>0</v>
      </c>
      <c r="O32" s="23">
        <v>0</v>
      </c>
    </row>
    <row r="33" spans="1:15" ht="12.75">
      <c r="A33" s="3">
        <v>43798</v>
      </c>
      <c r="B33" s="1">
        <v>3.56</v>
      </c>
      <c r="C33" s="1"/>
      <c r="D33" s="1">
        <v>4.72</v>
      </c>
      <c r="E33" s="1"/>
      <c r="F33" s="1">
        <v>5.33</v>
      </c>
      <c r="G33" s="1"/>
      <c r="H33" s="1">
        <v>6.28</v>
      </c>
      <c r="I33" s="1"/>
      <c r="J33" s="5"/>
      <c r="K33" s="5"/>
      <c r="L33" s="9">
        <v>1.39</v>
      </c>
      <c r="M33" s="9">
        <v>3.02</v>
      </c>
      <c r="O33" s="23">
        <v>4.41</v>
      </c>
    </row>
    <row r="34" spans="1:15" ht="12.75">
      <c r="A34" s="3">
        <v>43799</v>
      </c>
      <c r="B34" s="1">
        <v>2.83</v>
      </c>
      <c r="C34" s="1"/>
      <c r="D34" s="1">
        <v>3.11</v>
      </c>
      <c r="E34" s="1"/>
      <c r="F34" s="1">
        <v>2.39</v>
      </c>
      <c r="G34" s="1"/>
      <c r="H34" s="1">
        <v>2.17</v>
      </c>
      <c r="I34" s="1"/>
      <c r="J34" s="9">
        <v>52.32</v>
      </c>
      <c r="K34" s="9">
        <v>124.5</v>
      </c>
      <c r="L34" s="9">
        <v>9.81</v>
      </c>
      <c r="M34" s="9">
        <v>24.62</v>
      </c>
      <c r="O34" s="23">
        <v>211.25</v>
      </c>
    </row>
    <row r="35" spans="1:15" ht="12.75">
      <c r="A35" s="3">
        <v>43800</v>
      </c>
      <c r="B35" s="1">
        <v>0.5</v>
      </c>
      <c r="C35" s="1">
        <v>0.39</v>
      </c>
      <c r="D35" s="1">
        <v>-2.17</v>
      </c>
      <c r="E35" s="1">
        <v>-1.72</v>
      </c>
      <c r="F35" s="1">
        <v>0.39</v>
      </c>
      <c r="G35" s="1">
        <v>0.78</v>
      </c>
      <c r="H35" s="1">
        <v>-1.5</v>
      </c>
      <c r="I35" s="1">
        <v>-1.39</v>
      </c>
      <c r="J35" s="9">
        <v>86.22</v>
      </c>
      <c r="K35" s="9">
        <v>208.51</v>
      </c>
      <c r="L35" s="9">
        <v>1.39</v>
      </c>
      <c r="M35" s="9">
        <v>2.99</v>
      </c>
      <c r="O35" s="23">
        <v>299.11</v>
      </c>
    </row>
    <row r="36" spans="1:15" ht="12.75">
      <c r="A36" s="3">
        <v>43801</v>
      </c>
      <c r="B36" s="1">
        <v>0.89</v>
      </c>
      <c r="C36" s="1">
        <v>0.89</v>
      </c>
      <c r="D36" s="1">
        <v>0.28</v>
      </c>
      <c r="E36" s="1">
        <v>0.5</v>
      </c>
      <c r="F36" s="1">
        <v>0.72</v>
      </c>
      <c r="G36" s="1">
        <v>0.72</v>
      </c>
      <c r="H36" s="1">
        <v>-0.06</v>
      </c>
      <c r="I36" s="1">
        <v>0.17</v>
      </c>
      <c r="J36" s="9">
        <v>106.03</v>
      </c>
      <c r="K36" s="9">
        <v>185.32</v>
      </c>
      <c r="L36" s="9">
        <v>13.86</v>
      </c>
      <c r="M36" s="9">
        <v>29.86</v>
      </c>
      <c r="O36" s="23">
        <v>335.07000000000005</v>
      </c>
    </row>
    <row r="37" spans="1:15" ht="12.75">
      <c r="A37" s="3">
        <v>43802</v>
      </c>
      <c r="B37" s="1">
        <v>0.94</v>
      </c>
      <c r="C37" s="1">
        <v>0.94</v>
      </c>
      <c r="D37" s="1">
        <v>0.28</v>
      </c>
      <c r="E37" s="1">
        <v>0.28</v>
      </c>
      <c r="F37" s="1">
        <v>0.56</v>
      </c>
      <c r="G37" s="1">
        <v>0.72</v>
      </c>
      <c r="H37" s="1">
        <v>-0.28</v>
      </c>
      <c r="I37" s="1">
        <v>-0.72</v>
      </c>
      <c r="J37" s="9">
        <v>71.55</v>
      </c>
      <c r="K37" s="9">
        <v>138.54</v>
      </c>
      <c r="L37" s="5"/>
      <c r="M37" s="5"/>
      <c r="O37" s="23">
        <v>210.08999999999997</v>
      </c>
    </row>
    <row r="38" spans="1:15" ht="12.75">
      <c r="A38" s="3">
        <v>43803</v>
      </c>
      <c r="B38" s="1">
        <v>0</v>
      </c>
      <c r="C38" s="1">
        <v>-0.11</v>
      </c>
      <c r="D38" s="1">
        <v>1.72</v>
      </c>
      <c r="E38" s="1">
        <v>1.72</v>
      </c>
      <c r="F38" s="1">
        <v>3.17</v>
      </c>
      <c r="G38" s="1">
        <v>3.11</v>
      </c>
      <c r="H38" s="1">
        <v>5.83</v>
      </c>
      <c r="I38" s="1">
        <v>6</v>
      </c>
      <c r="J38" s="5"/>
      <c r="K38" s="9">
        <v>1.97</v>
      </c>
      <c r="L38" s="5"/>
      <c r="M38" s="5"/>
      <c r="O38" s="23">
        <v>1.97</v>
      </c>
    </row>
    <row r="39" spans="1:15" ht="12.75">
      <c r="A39" s="3">
        <v>43804</v>
      </c>
      <c r="B39" s="1">
        <v>5.61</v>
      </c>
      <c r="C39" s="1"/>
      <c r="D39" s="1">
        <v>6.89</v>
      </c>
      <c r="E39" s="1"/>
      <c r="F39" s="1">
        <v>7.22</v>
      </c>
      <c r="G39" s="1"/>
      <c r="H39" s="1">
        <v>6.67</v>
      </c>
      <c r="I39" s="1"/>
      <c r="J39" s="11">
        <v>0</v>
      </c>
      <c r="K39" s="11">
        <v>0</v>
      </c>
      <c r="L39" s="9">
        <v>0</v>
      </c>
      <c r="M39" s="9">
        <v>0</v>
      </c>
      <c r="O39" s="23">
        <v>0</v>
      </c>
    </row>
    <row r="40" spans="1:15" ht="12.75">
      <c r="A40" s="3">
        <v>43805</v>
      </c>
      <c r="B40" s="1">
        <v>5.22</v>
      </c>
      <c r="C40" s="1"/>
      <c r="D40" s="1">
        <v>3.94</v>
      </c>
      <c r="E40" s="1"/>
      <c r="F40" s="1">
        <v>3.06</v>
      </c>
      <c r="G40" s="1"/>
      <c r="H40" s="1">
        <v>3.67</v>
      </c>
      <c r="I40" s="1"/>
      <c r="J40" s="11">
        <v>0</v>
      </c>
      <c r="K40" s="11">
        <v>0</v>
      </c>
      <c r="L40" s="9">
        <v>0</v>
      </c>
      <c r="M40" s="9">
        <v>0</v>
      </c>
      <c r="O40" s="23">
        <v>0</v>
      </c>
    </row>
    <row r="41" spans="1:15" ht="12.75">
      <c r="A41" s="3">
        <v>43806</v>
      </c>
      <c r="B41" s="1">
        <v>4.56</v>
      </c>
      <c r="C41" s="1"/>
      <c r="D41" s="1">
        <v>2.83</v>
      </c>
      <c r="E41" s="1"/>
      <c r="F41" s="1">
        <v>3.06</v>
      </c>
      <c r="G41" s="1"/>
      <c r="H41" s="1">
        <v>2.83</v>
      </c>
      <c r="I41" s="1"/>
      <c r="J41" s="5"/>
      <c r="K41" s="5"/>
      <c r="L41" s="9">
        <v>1.39</v>
      </c>
      <c r="M41" s="9">
        <v>2.99</v>
      </c>
      <c r="O41" s="23">
        <v>4.38</v>
      </c>
    </row>
    <row r="42" spans="1:15" ht="12.75">
      <c r="A42" s="3">
        <v>43807</v>
      </c>
      <c r="B42" s="1">
        <v>4.33</v>
      </c>
      <c r="C42" s="1"/>
      <c r="D42" s="1">
        <v>2.39</v>
      </c>
      <c r="E42" s="1"/>
      <c r="F42" s="1">
        <v>2.89</v>
      </c>
      <c r="G42" s="1"/>
      <c r="H42" s="1">
        <v>5.33</v>
      </c>
      <c r="I42" s="1"/>
      <c r="J42" s="9">
        <v>10.86</v>
      </c>
      <c r="K42" s="9">
        <v>16.64</v>
      </c>
      <c r="L42" s="5"/>
      <c r="M42" s="5"/>
      <c r="O42" s="23">
        <v>27.5</v>
      </c>
    </row>
    <row r="43" spans="1:15" ht="12.75">
      <c r="A43" s="3">
        <v>43808</v>
      </c>
      <c r="B43" s="1">
        <v>6.44</v>
      </c>
      <c r="C43" s="1">
        <v>6.72</v>
      </c>
      <c r="D43" s="1">
        <v>6.44</v>
      </c>
      <c r="E43" s="1"/>
      <c r="F43" s="1">
        <v>6.56</v>
      </c>
      <c r="G43" s="1"/>
      <c r="H43" s="1">
        <v>5</v>
      </c>
      <c r="I43" s="1"/>
      <c r="J43" s="9">
        <v>25.09</v>
      </c>
      <c r="K43" s="9">
        <v>62.37</v>
      </c>
      <c r="L43" s="9">
        <v>1.39</v>
      </c>
      <c r="M43" s="9">
        <v>2.99</v>
      </c>
      <c r="O43" s="23">
        <v>91.83999999999999</v>
      </c>
    </row>
    <row r="44" spans="1:15" ht="12.75">
      <c r="A44" s="3">
        <v>43809</v>
      </c>
      <c r="B44" s="1">
        <v>3.39</v>
      </c>
      <c r="C44" s="1"/>
      <c r="D44" s="1">
        <v>3.72</v>
      </c>
      <c r="E44" s="1"/>
      <c r="F44" s="1">
        <v>5.22</v>
      </c>
      <c r="G44" s="1"/>
      <c r="H44" s="1">
        <v>1.67</v>
      </c>
      <c r="I44" s="1"/>
      <c r="J44" s="9">
        <v>12.49</v>
      </c>
      <c r="K44" s="9">
        <v>38.22</v>
      </c>
      <c r="L44" s="9">
        <v>1.39</v>
      </c>
      <c r="M44" s="9">
        <v>2.99</v>
      </c>
      <c r="O44" s="23">
        <v>55.09</v>
      </c>
    </row>
    <row r="45" spans="1:15" ht="12.75">
      <c r="A45" s="3">
        <v>43810</v>
      </c>
      <c r="B45" s="1">
        <v>-0.28</v>
      </c>
      <c r="C45" s="1"/>
      <c r="D45" s="1">
        <v>-2.39</v>
      </c>
      <c r="E45" s="1"/>
      <c r="F45" s="1">
        <v>0.33</v>
      </c>
      <c r="G45" s="1"/>
      <c r="H45" s="1">
        <v>-1.78</v>
      </c>
      <c r="I45" s="1"/>
      <c r="J45" s="9">
        <v>2.9</v>
      </c>
      <c r="K45" s="5"/>
      <c r="L45" s="9">
        <v>1.39</v>
      </c>
      <c r="M45" s="9">
        <v>2.99</v>
      </c>
      <c r="O45" s="23">
        <v>7.28</v>
      </c>
    </row>
    <row r="46" spans="1:15" ht="12.75">
      <c r="A46" s="3">
        <v>43811</v>
      </c>
      <c r="B46" s="1">
        <v>-3.28</v>
      </c>
      <c r="C46" s="1">
        <v>-3.22</v>
      </c>
      <c r="D46" s="1">
        <v>-1.06</v>
      </c>
      <c r="E46" s="1">
        <v>-1</v>
      </c>
      <c r="F46" s="1">
        <v>0.5</v>
      </c>
      <c r="G46" s="1">
        <v>0.56</v>
      </c>
      <c r="H46" s="1">
        <v>1.22</v>
      </c>
      <c r="I46" s="1">
        <v>1.39</v>
      </c>
      <c r="J46" s="9">
        <v>5.3</v>
      </c>
      <c r="K46" s="9">
        <v>0.41</v>
      </c>
      <c r="L46" s="9">
        <v>4.16</v>
      </c>
      <c r="M46" s="9">
        <v>8.96</v>
      </c>
      <c r="O46" s="23">
        <v>18.830000000000002</v>
      </c>
    </row>
    <row r="47" spans="1:15" ht="12.75">
      <c r="A47" s="3">
        <v>43812</v>
      </c>
      <c r="B47" s="1">
        <v>0.33</v>
      </c>
      <c r="C47" s="1"/>
      <c r="D47" s="1">
        <v>0.33</v>
      </c>
      <c r="E47" s="1"/>
      <c r="F47" s="1">
        <v>2.5</v>
      </c>
      <c r="G47" s="1"/>
      <c r="H47" s="1">
        <v>2.44</v>
      </c>
      <c r="I47" s="1"/>
      <c r="J47" s="11">
        <v>0</v>
      </c>
      <c r="K47" s="11">
        <v>0</v>
      </c>
      <c r="L47" s="9">
        <v>0</v>
      </c>
      <c r="M47" s="9">
        <v>0</v>
      </c>
      <c r="O47" s="23">
        <v>0</v>
      </c>
    </row>
    <row r="48" spans="1:15" ht="12.75">
      <c r="A48" s="3">
        <v>43813</v>
      </c>
      <c r="B48" s="1"/>
      <c r="C48" s="1"/>
      <c r="D48" s="1"/>
      <c r="E48" s="1"/>
      <c r="F48" s="1"/>
      <c r="G48" s="1"/>
      <c r="H48" s="1"/>
      <c r="I48" s="1"/>
      <c r="J48" s="11">
        <v>0</v>
      </c>
      <c r="K48" s="11">
        <v>0</v>
      </c>
      <c r="L48" s="9">
        <v>0</v>
      </c>
      <c r="M48" s="9">
        <v>0</v>
      </c>
      <c r="O48" s="23">
        <v>0</v>
      </c>
    </row>
    <row r="49" spans="1:15" ht="12.75">
      <c r="A49" s="3">
        <v>43814</v>
      </c>
      <c r="B49" s="1"/>
      <c r="C49" s="1"/>
      <c r="D49" s="1"/>
      <c r="E49" s="1"/>
      <c r="F49" s="1"/>
      <c r="G49" s="1"/>
      <c r="H49" s="1"/>
      <c r="I49" s="1"/>
      <c r="J49" s="11">
        <v>0</v>
      </c>
      <c r="K49" s="11">
        <v>0</v>
      </c>
      <c r="L49" s="9">
        <v>0</v>
      </c>
      <c r="M49" s="9">
        <v>0</v>
      </c>
      <c r="O49" s="23">
        <v>0</v>
      </c>
    </row>
    <row r="50" spans="1:15" ht="12.75">
      <c r="A50" s="3">
        <v>43815</v>
      </c>
      <c r="B50" s="1">
        <v>2.83</v>
      </c>
      <c r="C50" s="1"/>
      <c r="D50" s="1">
        <v>4.78</v>
      </c>
      <c r="E50" s="1"/>
      <c r="F50" s="1">
        <v>5.06</v>
      </c>
      <c r="G50" s="1"/>
      <c r="H50" s="1">
        <v>4.11</v>
      </c>
      <c r="I50" s="1"/>
      <c r="J50" s="11">
        <v>0</v>
      </c>
      <c r="K50" s="11">
        <v>0</v>
      </c>
      <c r="L50" s="9">
        <v>0</v>
      </c>
      <c r="M50" s="9">
        <v>0</v>
      </c>
      <c r="O50" s="23">
        <v>0</v>
      </c>
    </row>
    <row r="51" spans="1:15" ht="12.75">
      <c r="A51" s="3">
        <v>43816</v>
      </c>
      <c r="B51" s="1">
        <v>3.11</v>
      </c>
      <c r="C51" s="1"/>
      <c r="D51" s="1">
        <v>4.28</v>
      </c>
      <c r="E51" s="1"/>
      <c r="F51" s="1">
        <v>5.94</v>
      </c>
      <c r="G51" s="1"/>
      <c r="H51" s="1">
        <v>5.56</v>
      </c>
      <c r="I51" s="1"/>
      <c r="J51" s="11">
        <v>0</v>
      </c>
      <c r="K51" s="11">
        <v>0</v>
      </c>
      <c r="L51" s="9">
        <v>0</v>
      </c>
      <c r="M51" s="9">
        <v>0</v>
      </c>
      <c r="O51" s="23">
        <v>0</v>
      </c>
    </row>
    <row r="52" spans="1:15" ht="12.75">
      <c r="A52" s="3">
        <v>43817</v>
      </c>
      <c r="B52" s="1">
        <v>5.72</v>
      </c>
      <c r="C52" s="1"/>
      <c r="D52" s="1">
        <v>5.33</v>
      </c>
      <c r="E52" s="1"/>
      <c r="F52" s="1">
        <v>8.5</v>
      </c>
      <c r="G52" s="1"/>
      <c r="H52" s="1">
        <v>5.67</v>
      </c>
      <c r="I52" s="1"/>
      <c r="J52" s="11">
        <v>0</v>
      </c>
      <c r="K52" s="11">
        <v>0</v>
      </c>
      <c r="L52" s="9">
        <v>0</v>
      </c>
      <c r="M52" s="9">
        <v>0</v>
      </c>
      <c r="O52" s="23">
        <v>0</v>
      </c>
    </row>
    <row r="53" spans="1:15" ht="12.75">
      <c r="A53" s="3">
        <v>43818</v>
      </c>
      <c r="B53" s="1">
        <v>5.06</v>
      </c>
      <c r="C53" s="1"/>
      <c r="D53" s="1">
        <v>4.28</v>
      </c>
      <c r="E53" s="1"/>
      <c r="F53" s="1">
        <v>4.61</v>
      </c>
      <c r="G53" s="1"/>
      <c r="H53" s="1">
        <v>3.72</v>
      </c>
      <c r="I53" s="1"/>
      <c r="J53" s="11">
        <v>0</v>
      </c>
      <c r="K53" s="11">
        <v>0</v>
      </c>
      <c r="L53" s="9">
        <v>0</v>
      </c>
      <c r="M53" s="9">
        <v>0</v>
      </c>
      <c r="O53" s="23">
        <v>0</v>
      </c>
    </row>
    <row r="54" spans="1:15" ht="12.75">
      <c r="A54" s="3">
        <v>43819</v>
      </c>
      <c r="B54" s="1">
        <v>3.06</v>
      </c>
      <c r="C54" s="1"/>
      <c r="D54" s="1">
        <v>1.89</v>
      </c>
      <c r="E54" s="1"/>
      <c r="F54" s="1">
        <v>3.28</v>
      </c>
      <c r="G54" s="1"/>
      <c r="H54" s="1">
        <v>4.11</v>
      </c>
      <c r="I54" s="1"/>
      <c r="J54" s="11">
        <v>0</v>
      </c>
      <c r="K54" s="11">
        <v>0</v>
      </c>
      <c r="L54" s="9">
        <v>0</v>
      </c>
      <c r="M54" s="9">
        <v>0</v>
      </c>
      <c r="O54" s="23">
        <v>0</v>
      </c>
    </row>
    <row r="55" spans="1:15" ht="12.75">
      <c r="A55" s="3">
        <v>43820</v>
      </c>
      <c r="B55" s="1">
        <v>4.56</v>
      </c>
      <c r="C55" s="1"/>
      <c r="D55" s="1">
        <v>4.33</v>
      </c>
      <c r="E55" s="1"/>
      <c r="F55" s="1">
        <v>4.17</v>
      </c>
      <c r="G55" s="1"/>
      <c r="H55" s="1">
        <v>5.33</v>
      </c>
      <c r="I55" s="1"/>
      <c r="J55" s="11">
        <v>0</v>
      </c>
      <c r="K55" s="11">
        <v>0</v>
      </c>
      <c r="L55" s="9">
        <v>0</v>
      </c>
      <c r="M55" s="9">
        <v>0</v>
      </c>
      <c r="O55" s="23">
        <v>0</v>
      </c>
    </row>
    <row r="56" spans="1:15" ht="12.75">
      <c r="A56" s="3">
        <v>43821</v>
      </c>
      <c r="B56" s="1">
        <v>5.89</v>
      </c>
      <c r="C56" s="1"/>
      <c r="D56" s="1">
        <v>6</v>
      </c>
      <c r="E56" s="1"/>
      <c r="F56" s="1">
        <v>6.39</v>
      </c>
      <c r="G56" s="1"/>
      <c r="H56" s="1">
        <v>5.61</v>
      </c>
      <c r="I56" s="1"/>
      <c r="J56" s="11">
        <v>0</v>
      </c>
      <c r="K56" s="11">
        <v>0</v>
      </c>
      <c r="L56" s="9">
        <v>0</v>
      </c>
      <c r="M56" s="9">
        <v>0</v>
      </c>
      <c r="O56" s="23">
        <v>0</v>
      </c>
    </row>
    <row r="57" spans="1:15" ht="12.75">
      <c r="A57" s="3">
        <v>43822</v>
      </c>
      <c r="B57" s="1">
        <v>5.56</v>
      </c>
      <c r="C57" s="1"/>
      <c r="D57" s="1">
        <v>5.83</v>
      </c>
      <c r="E57" s="1"/>
      <c r="F57" s="1">
        <v>6.44</v>
      </c>
      <c r="G57" s="1"/>
      <c r="H57" s="1">
        <v>5.83</v>
      </c>
      <c r="I57" s="1"/>
      <c r="J57" s="11">
        <v>0</v>
      </c>
      <c r="K57" s="11">
        <v>0</v>
      </c>
      <c r="L57" s="9">
        <v>0</v>
      </c>
      <c r="M57" s="9">
        <v>0</v>
      </c>
      <c r="O57" s="23">
        <v>0</v>
      </c>
    </row>
    <row r="58" spans="1:15" ht="12.75">
      <c r="A58" s="3">
        <v>43823</v>
      </c>
      <c r="B58" s="1">
        <v>5.67</v>
      </c>
      <c r="C58" s="1"/>
      <c r="D58" s="1">
        <v>5.5</v>
      </c>
      <c r="E58" s="1"/>
      <c r="F58" s="1">
        <v>6</v>
      </c>
      <c r="G58" s="1"/>
      <c r="H58" s="1">
        <v>5.61</v>
      </c>
      <c r="I58" s="1"/>
      <c r="J58" s="11">
        <v>0</v>
      </c>
      <c r="K58" s="11">
        <v>0</v>
      </c>
      <c r="L58" s="9">
        <v>0</v>
      </c>
      <c r="M58" s="9">
        <v>0</v>
      </c>
      <c r="O58" s="23">
        <v>0</v>
      </c>
    </row>
    <row r="59" spans="1:15" ht="12.75">
      <c r="A59" s="3">
        <v>43824</v>
      </c>
      <c r="B59" s="1">
        <v>5.17</v>
      </c>
      <c r="C59" s="1"/>
      <c r="D59" s="1">
        <v>4.17</v>
      </c>
      <c r="E59" s="1"/>
      <c r="F59" s="1">
        <v>4.94</v>
      </c>
      <c r="G59" s="1"/>
      <c r="H59" s="1">
        <v>4.61</v>
      </c>
      <c r="I59" s="1"/>
      <c r="J59" s="11">
        <v>0</v>
      </c>
      <c r="K59" s="11">
        <v>0</v>
      </c>
      <c r="L59" s="9">
        <v>0</v>
      </c>
      <c r="M59" s="9">
        <v>0</v>
      </c>
      <c r="O59" s="23">
        <v>0</v>
      </c>
    </row>
    <row r="60" spans="1:15" ht="12.75">
      <c r="A60" s="3">
        <v>43825</v>
      </c>
      <c r="B60" s="1">
        <v>3.44</v>
      </c>
      <c r="C60" s="1"/>
      <c r="D60" s="1">
        <v>3.06</v>
      </c>
      <c r="E60" s="1"/>
      <c r="F60" s="1">
        <v>3.5</v>
      </c>
      <c r="G60" s="1"/>
      <c r="H60" s="1">
        <v>1.44</v>
      </c>
      <c r="I60" s="1"/>
      <c r="J60" s="9">
        <v>17.45</v>
      </c>
      <c r="K60" s="5"/>
      <c r="L60" s="9">
        <v>1.39</v>
      </c>
      <c r="M60" s="9">
        <v>2.99</v>
      </c>
      <c r="O60" s="23">
        <v>21.83</v>
      </c>
    </row>
    <row r="61" spans="1:15" ht="12.75">
      <c r="A61" s="3">
        <v>43826</v>
      </c>
      <c r="B61" s="1">
        <v>1.44</v>
      </c>
      <c r="C61" s="1"/>
      <c r="D61" s="1">
        <v>1.39</v>
      </c>
      <c r="E61" s="1"/>
      <c r="F61" s="1">
        <v>1.78</v>
      </c>
      <c r="G61" s="1"/>
      <c r="H61" s="1">
        <v>1.72</v>
      </c>
      <c r="I61" s="1"/>
      <c r="J61" s="9">
        <v>39.51</v>
      </c>
      <c r="K61" s="9">
        <v>62.25</v>
      </c>
      <c r="L61" s="9">
        <v>1.39</v>
      </c>
      <c r="M61" s="9">
        <v>2.99</v>
      </c>
      <c r="O61" s="23">
        <v>106.13999999999999</v>
      </c>
    </row>
    <row r="62" spans="1:15" ht="12.75">
      <c r="A62" s="3">
        <v>43827</v>
      </c>
      <c r="B62" s="1">
        <v>-0.39</v>
      </c>
      <c r="C62" s="1"/>
      <c r="D62" s="1">
        <v>-0.72</v>
      </c>
      <c r="E62" s="1"/>
      <c r="F62" s="1">
        <v>-0.28</v>
      </c>
      <c r="G62" s="1"/>
      <c r="H62" s="1">
        <v>-0.17</v>
      </c>
      <c r="I62" s="1"/>
      <c r="J62" s="11">
        <v>0</v>
      </c>
      <c r="K62" s="11">
        <v>0</v>
      </c>
      <c r="L62" s="9">
        <v>0</v>
      </c>
      <c r="M62" s="9">
        <v>0</v>
      </c>
      <c r="O62" s="23">
        <v>0</v>
      </c>
    </row>
    <row r="63" spans="1:15" ht="12.75">
      <c r="A63" s="3">
        <v>43828</v>
      </c>
      <c r="B63" s="1">
        <v>-1.22</v>
      </c>
      <c r="C63" s="1"/>
      <c r="D63" s="1">
        <v>-1.39</v>
      </c>
      <c r="E63" s="1"/>
      <c r="F63" s="1">
        <v>-1.28</v>
      </c>
      <c r="G63" s="1"/>
      <c r="H63" s="1">
        <v>0.17</v>
      </c>
      <c r="I63" s="1"/>
      <c r="J63" s="11">
        <v>0</v>
      </c>
      <c r="K63" s="11">
        <v>0</v>
      </c>
      <c r="L63" s="9">
        <v>0</v>
      </c>
      <c r="M63" s="9">
        <v>0</v>
      </c>
      <c r="O63" s="23">
        <v>0</v>
      </c>
    </row>
    <row r="64" spans="1:15" ht="12.75">
      <c r="A64" s="3">
        <v>43829</v>
      </c>
      <c r="B64" s="1">
        <v>1.83</v>
      </c>
      <c r="C64" s="1"/>
      <c r="D64" s="1">
        <v>2.83</v>
      </c>
      <c r="E64" s="1"/>
      <c r="F64" s="1">
        <v>6.33</v>
      </c>
      <c r="G64" s="1"/>
      <c r="H64" s="1">
        <v>7.17</v>
      </c>
      <c r="I64" s="1"/>
      <c r="J64" s="11">
        <v>0</v>
      </c>
      <c r="K64" s="11">
        <v>0</v>
      </c>
      <c r="L64" s="9">
        <v>0</v>
      </c>
      <c r="M64" s="9">
        <v>0</v>
      </c>
      <c r="O64" s="23">
        <v>0</v>
      </c>
    </row>
    <row r="65" spans="1:15" ht="12.75">
      <c r="A65" s="3">
        <v>43830</v>
      </c>
      <c r="B65" s="1">
        <v>7.56</v>
      </c>
      <c r="C65" s="1"/>
      <c r="D65" s="1">
        <v>7.11</v>
      </c>
      <c r="E65" s="1"/>
      <c r="F65" s="1">
        <v>6</v>
      </c>
      <c r="G65" s="1"/>
      <c r="H65" s="1">
        <v>3.44</v>
      </c>
      <c r="I65" s="1"/>
      <c r="J65" s="9">
        <v>17.39</v>
      </c>
      <c r="K65" s="5"/>
      <c r="L65" s="9">
        <v>2.77</v>
      </c>
      <c r="M65" s="11">
        <v>5.97</v>
      </c>
      <c r="O65" s="23">
        <v>26.13</v>
      </c>
    </row>
    <row r="66" spans="1:15" ht="12.75">
      <c r="A66" s="3">
        <v>43831</v>
      </c>
      <c r="B66" s="1">
        <v>3.11</v>
      </c>
      <c r="C66" s="1"/>
      <c r="D66" s="1">
        <v>0.33</v>
      </c>
      <c r="E66" s="1"/>
      <c r="F66" s="1">
        <v>2.67</v>
      </c>
      <c r="G66" s="1"/>
      <c r="H66" s="1">
        <v>4.56</v>
      </c>
      <c r="I66" s="1"/>
      <c r="J66" s="18">
        <v>3.4</v>
      </c>
      <c r="K66" s="6">
        <v>15.27</v>
      </c>
      <c r="L66" s="18"/>
      <c r="M66" s="6"/>
      <c r="O66" s="23">
        <v>18.669999999999998</v>
      </c>
    </row>
    <row r="67" spans="1:15" ht="12.75">
      <c r="A67" s="3">
        <v>43832</v>
      </c>
      <c r="B67" s="1">
        <v>4.89</v>
      </c>
      <c r="C67" s="1"/>
      <c r="D67" s="1">
        <v>5.22</v>
      </c>
      <c r="E67" s="1"/>
      <c r="F67" s="1">
        <v>5.5</v>
      </c>
      <c r="G67" s="1"/>
      <c r="H67" s="1">
        <v>3.83</v>
      </c>
      <c r="I67" s="1"/>
      <c r="J67" s="18">
        <v>2.9</v>
      </c>
      <c r="K67" s="6">
        <v>21.66</v>
      </c>
      <c r="L67" s="18">
        <v>1.39</v>
      </c>
      <c r="M67" s="6">
        <v>2.97</v>
      </c>
      <c r="O67" s="23">
        <v>28.919999999999998</v>
      </c>
    </row>
    <row r="68" spans="1:15" ht="12.75">
      <c r="A68" s="3">
        <v>43833</v>
      </c>
      <c r="B68" s="1">
        <v>2.28</v>
      </c>
      <c r="C68" s="1"/>
      <c r="D68" s="1">
        <v>2</v>
      </c>
      <c r="E68" s="1"/>
      <c r="F68" s="1">
        <v>5.06</v>
      </c>
      <c r="G68" s="1"/>
      <c r="H68" s="1">
        <v>4.39</v>
      </c>
      <c r="I68" s="1"/>
      <c r="J68" s="18">
        <v>24.98</v>
      </c>
      <c r="K68" s="6">
        <v>44.47</v>
      </c>
      <c r="L68" s="18"/>
      <c r="M68" s="6"/>
      <c r="O68" s="23">
        <v>69.45</v>
      </c>
    </row>
    <row r="69" spans="1:15" ht="12.75">
      <c r="A69" s="3">
        <v>43834</v>
      </c>
      <c r="B69" s="1">
        <v>3.28</v>
      </c>
      <c r="C69" s="1"/>
      <c r="D69" s="1">
        <v>3.56</v>
      </c>
      <c r="E69" s="1"/>
      <c r="F69" s="1"/>
      <c r="G69" s="1">
        <v>2.28</v>
      </c>
      <c r="H69" s="1"/>
      <c r="I69" s="1">
        <v>3.22</v>
      </c>
      <c r="J69" s="18">
        <v>42.61</v>
      </c>
      <c r="K69" s="6">
        <v>76.67</v>
      </c>
      <c r="L69" s="18">
        <v>2.77</v>
      </c>
      <c r="M69" s="6">
        <v>5.97</v>
      </c>
      <c r="O69" s="23">
        <v>128.02</v>
      </c>
    </row>
    <row r="70" spans="1:15" ht="12.75">
      <c r="A70" s="3">
        <v>43835</v>
      </c>
      <c r="B70" s="1"/>
      <c r="C70" s="1">
        <v>2.83</v>
      </c>
      <c r="D70" s="1"/>
      <c r="E70" s="1">
        <v>2.72</v>
      </c>
      <c r="F70" s="1"/>
      <c r="G70" s="1">
        <v>2</v>
      </c>
      <c r="H70" s="1"/>
      <c r="I70" s="1">
        <v>0.78</v>
      </c>
      <c r="J70" s="18">
        <v>42.29</v>
      </c>
      <c r="K70" s="6">
        <v>79.74</v>
      </c>
      <c r="L70" s="18">
        <v>4.16</v>
      </c>
      <c r="M70" s="6">
        <v>8.96</v>
      </c>
      <c r="O70" s="23">
        <v>135.15</v>
      </c>
    </row>
    <row r="71" spans="1:15" ht="12.75">
      <c r="A71" s="3">
        <v>43836</v>
      </c>
      <c r="B71" s="1">
        <v>-0.78</v>
      </c>
      <c r="C71" s="1"/>
      <c r="D71" s="1">
        <v>0.39</v>
      </c>
      <c r="E71" s="1"/>
      <c r="F71" s="1">
        <v>1.89</v>
      </c>
      <c r="G71" s="1"/>
      <c r="H71" s="1">
        <v>3</v>
      </c>
      <c r="I71" s="1"/>
      <c r="J71" s="19">
        <v>0</v>
      </c>
      <c r="K71" s="19">
        <v>0</v>
      </c>
      <c r="L71" s="19">
        <v>0</v>
      </c>
      <c r="M71" s="19">
        <v>0</v>
      </c>
      <c r="O71" s="23">
        <v>0</v>
      </c>
    </row>
    <row r="72" spans="1:15" ht="12.75">
      <c r="A72" s="3">
        <v>43837</v>
      </c>
      <c r="B72" s="1">
        <v>2.94</v>
      </c>
      <c r="C72" s="1"/>
      <c r="D72" s="1">
        <v>3.44</v>
      </c>
      <c r="E72" s="1"/>
      <c r="F72" s="1">
        <v>3.39</v>
      </c>
      <c r="G72" s="1"/>
      <c r="H72" s="1">
        <v>3.83</v>
      </c>
      <c r="I72" s="1"/>
      <c r="J72" s="19">
        <v>0</v>
      </c>
      <c r="K72" s="19">
        <v>0</v>
      </c>
      <c r="L72" s="19">
        <v>0</v>
      </c>
      <c r="M72" s="19">
        <v>0</v>
      </c>
      <c r="O72" s="23">
        <v>0</v>
      </c>
    </row>
    <row r="73" spans="1:15" ht="12.75">
      <c r="A73" s="3">
        <v>43838</v>
      </c>
      <c r="B73" s="1">
        <v>3.22</v>
      </c>
      <c r="C73" s="1"/>
      <c r="D73" s="1">
        <v>2.61</v>
      </c>
      <c r="E73" s="1"/>
      <c r="F73" s="1">
        <v>2.39</v>
      </c>
      <c r="G73" s="1"/>
      <c r="H73" s="1">
        <v>3.83</v>
      </c>
      <c r="I73" s="1"/>
      <c r="J73" s="18">
        <v>10.17</v>
      </c>
      <c r="K73" s="6">
        <v>24.86</v>
      </c>
      <c r="L73" s="18">
        <v>1.39</v>
      </c>
      <c r="M73" s="6">
        <v>2.97</v>
      </c>
      <c r="O73" s="23">
        <v>39.39</v>
      </c>
    </row>
    <row r="74" spans="1:15" ht="12.75">
      <c r="A74" s="3">
        <v>43839</v>
      </c>
      <c r="B74" s="1">
        <v>6.83</v>
      </c>
      <c r="C74" s="1"/>
      <c r="D74" s="1">
        <v>3.22</v>
      </c>
      <c r="E74" s="1"/>
      <c r="F74" s="1">
        <v>4.94</v>
      </c>
      <c r="G74" s="1"/>
      <c r="H74" s="1">
        <v>3.56</v>
      </c>
      <c r="I74" s="1"/>
      <c r="J74" s="18">
        <v>21.59</v>
      </c>
      <c r="K74" s="6">
        <v>43.77</v>
      </c>
      <c r="L74" s="18"/>
      <c r="M74" s="6"/>
      <c r="O74" s="23">
        <v>65.36</v>
      </c>
    </row>
    <row r="75" spans="1:15" ht="12.75">
      <c r="A75" s="3">
        <v>43840</v>
      </c>
      <c r="B75" s="1">
        <v>2.44</v>
      </c>
      <c r="C75" s="1">
        <v>2.44</v>
      </c>
      <c r="D75" s="1">
        <v>2.11</v>
      </c>
      <c r="E75" s="1">
        <v>2.11</v>
      </c>
      <c r="F75" s="1">
        <v>3.17</v>
      </c>
      <c r="G75" s="1">
        <v>3</v>
      </c>
      <c r="H75" s="1">
        <v>3.83</v>
      </c>
      <c r="I75" s="1">
        <v>3.78</v>
      </c>
      <c r="J75" s="18">
        <v>42.58</v>
      </c>
      <c r="K75" s="6">
        <v>76.03</v>
      </c>
      <c r="L75" s="18">
        <v>2.77</v>
      </c>
      <c r="M75" s="6">
        <v>2.97</v>
      </c>
      <c r="O75" s="23">
        <v>124.35</v>
      </c>
    </row>
    <row r="76" spans="1:15" ht="12.75">
      <c r="A76" s="3">
        <v>43841</v>
      </c>
      <c r="B76" s="1">
        <v>2.61</v>
      </c>
      <c r="C76" s="1">
        <v>2.72</v>
      </c>
      <c r="D76" s="1">
        <v>2.56</v>
      </c>
      <c r="E76" s="1">
        <v>2.61</v>
      </c>
      <c r="F76" s="1">
        <v>1.39</v>
      </c>
      <c r="G76" s="1">
        <v>1.5</v>
      </c>
      <c r="H76" s="1">
        <v>0.89</v>
      </c>
      <c r="I76" s="1">
        <v>0.94</v>
      </c>
      <c r="J76" s="19">
        <v>0</v>
      </c>
      <c r="K76" s="19">
        <v>0</v>
      </c>
      <c r="L76" s="19">
        <v>0</v>
      </c>
      <c r="M76" s="19">
        <v>0</v>
      </c>
      <c r="O76" s="23">
        <v>0</v>
      </c>
    </row>
    <row r="77" spans="1:15" ht="12.75">
      <c r="A77" s="3">
        <v>43842</v>
      </c>
      <c r="B77" s="1">
        <v>2.33</v>
      </c>
      <c r="C77" s="1">
        <v>2.28</v>
      </c>
      <c r="D77" s="1">
        <v>4.67</v>
      </c>
      <c r="E77" s="1">
        <v>4.72</v>
      </c>
      <c r="F77" s="1">
        <v>4.06</v>
      </c>
      <c r="G77" s="1">
        <v>4.22</v>
      </c>
      <c r="H77" s="1">
        <v>4.94</v>
      </c>
      <c r="I77" s="1">
        <v>4.89</v>
      </c>
      <c r="J77" s="18">
        <v>27.92</v>
      </c>
      <c r="K77" s="6">
        <v>74.48</v>
      </c>
      <c r="L77" s="18"/>
      <c r="M77" s="6"/>
      <c r="O77" s="23">
        <v>102.4</v>
      </c>
    </row>
    <row r="78" spans="1:15" ht="12.75">
      <c r="A78" s="3">
        <v>43843</v>
      </c>
      <c r="B78" s="1">
        <v>5.78</v>
      </c>
      <c r="C78" s="1">
        <v>5.83</v>
      </c>
      <c r="D78" s="1">
        <v>3.11</v>
      </c>
      <c r="E78" s="1">
        <v>3.17</v>
      </c>
      <c r="F78" s="1">
        <v>4.39</v>
      </c>
      <c r="G78" s="1">
        <v>4.83</v>
      </c>
      <c r="H78" s="1">
        <v>3</v>
      </c>
      <c r="I78" s="1">
        <v>3.06</v>
      </c>
      <c r="J78" s="18"/>
      <c r="K78" s="6">
        <v>0.9</v>
      </c>
      <c r="L78" s="18">
        <v>0.7</v>
      </c>
      <c r="M78" s="6"/>
      <c r="O78" s="23">
        <v>1.6</v>
      </c>
    </row>
    <row r="79" spans="1:15" ht="12.75">
      <c r="A79" s="3">
        <v>43844</v>
      </c>
      <c r="B79" s="1">
        <v>2.39</v>
      </c>
      <c r="C79" s="1">
        <v>2.39</v>
      </c>
      <c r="D79" s="1">
        <v>1.06</v>
      </c>
      <c r="E79" s="1">
        <v>0.94</v>
      </c>
      <c r="F79" s="1">
        <v>1.44</v>
      </c>
      <c r="G79" s="1">
        <v>1.39</v>
      </c>
      <c r="H79" s="1">
        <v>3.56</v>
      </c>
      <c r="I79" s="1">
        <v>3.61</v>
      </c>
      <c r="J79" s="19">
        <v>0</v>
      </c>
      <c r="K79" s="19">
        <v>0</v>
      </c>
      <c r="L79" s="19">
        <v>0</v>
      </c>
      <c r="M79" s="19">
        <v>0</v>
      </c>
      <c r="O79" s="23">
        <v>0</v>
      </c>
    </row>
    <row r="80" spans="1:15" ht="12.75">
      <c r="A80" s="3">
        <v>43845</v>
      </c>
      <c r="B80" s="1">
        <v>4.83</v>
      </c>
      <c r="C80" s="1">
        <v>4.78</v>
      </c>
      <c r="D80" s="1">
        <v>4.83</v>
      </c>
      <c r="E80" s="1">
        <v>4.89</v>
      </c>
      <c r="F80" s="1">
        <v>5.33</v>
      </c>
      <c r="G80" s="1">
        <v>5.28</v>
      </c>
      <c r="H80" s="1">
        <v>8.5</v>
      </c>
      <c r="I80" s="1">
        <v>8.61</v>
      </c>
      <c r="J80" s="19">
        <v>0</v>
      </c>
      <c r="K80" s="19">
        <v>0</v>
      </c>
      <c r="L80" s="19">
        <v>0</v>
      </c>
      <c r="M80" s="19">
        <v>0</v>
      </c>
      <c r="O80" s="23">
        <v>0</v>
      </c>
    </row>
    <row r="81" spans="1:15" ht="12.75">
      <c r="A81" s="3">
        <v>43846</v>
      </c>
      <c r="B81" s="1">
        <v>7</v>
      </c>
      <c r="C81" s="1">
        <v>6.83</v>
      </c>
      <c r="D81" s="1">
        <v>7.78</v>
      </c>
      <c r="E81" s="1">
        <v>7.83</v>
      </c>
      <c r="F81" s="1">
        <v>7.17</v>
      </c>
      <c r="G81" s="1">
        <v>6.72</v>
      </c>
      <c r="H81" s="1">
        <v>6.72</v>
      </c>
      <c r="I81" s="1">
        <v>6.78</v>
      </c>
      <c r="J81" s="19">
        <v>0</v>
      </c>
      <c r="K81" s="19">
        <v>0</v>
      </c>
      <c r="L81" s="19">
        <v>0</v>
      </c>
      <c r="M81" s="19">
        <v>0</v>
      </c>
      <c r="O81" s="23">
        <v>0</v>
      </c>
    </row>
    <row r="82" spans="1:15" ht="12.75">
      <c r="A82" s="3">
        <v>43847</v>
      </c>
      <c r="B82" s="1">
        <v>4.83</v>
      </c>
      <c r="C82" s="1">
        <v>4.89</v>
      </c>
      <c r="D82" s="1">
        <v>5.33</v>
      </c>
      <c r="E82" s="1">
        <v>5.28</v>
      </c>
      <c r="F82" s="1">
        <v>4.94</v>
      </c>
      <c r="G82" s="1">
        <v>4.89</v>
      </c>
      <c r="H82" s="1">
        <v>4</v>
      </c>
      <c r="I82" s="1">
        <v>4.11</v>
      </c>
      <c r="J82" s="19">
        <v>0</v>
      </c>
      <c r="K82" s="19">
        <v>0</v>
      </c>
      <c r="L82" s="19">
        <v>0</v>
      </c>
      <c r="M82" s="19">
        <v>0</v>
      </c>
      <c r="O82" s="23">
        <v>0</v>
      </c>
    </row>
    <row r="83" spans="1:15" ht="12.75">
      <c r="A83" s="3">
        <v>43848</v>
      </c>
      <c r="B83" s="1">
        <v>0.5</v>
      </c>
      <c r="C83" s="1">
        <v>0.39</v>
      </c>
      <c r="D83" s="1">
        <v>0.39</v>
      </c>
      <c r="E83" s="1">
        <v>0.5</v>
      </c>
      <c r="F83" s="1">
        <v>1.5</v>
      </c>
      <c r="G83" s="1">
        <v>1.5</v>
      </c>
      <c r="H83" s="1">
        <v>3.06</v>
      </c>
      <c r="I83" s="1">
        <v>3.22</v>
      </c>
      <c r="J83" s="19">
        <v>0</v>
      </c>
      <c r="K83" s="19">
        <v>0</v>
      </c>
      <c r="L83" s="19">
        <v>0</v>
      </c>
      <c r="M83" s="19">
        <v>0</v>
      </c>
      <c r="O83" s="23">
        <v>0</v>
      </c>
    </row>
    <row r="84" spans="1:15" ht="12.75">
      <c r="A84" s="3">
        <v>43849</v>
      </c>
      <c r="B84" s="1">
        <v>4.89</v>
      </c>
      <c r="C84" s="1">
        <v>4.89</v>
      </c>
      <c r="D84" s="1">
        <v>3.72</v>
      </c>
      <c r="E84" s="1">
        <v>3.67</v>
      </c>
      <c r="F84" s="1">
        <v>5.17</v>
      </c>
      <c r="G84" s="1">
        <v>4.89</v>
      </c>
      <c r="H84" s="1">
        <v>5.06</v>
      </c>
      <c r="I84" s="1">
        <v>5.22</v>
      </c>
      <c r="J84" s="19">
        <v>0</v>
      </c>
      <c r="K84" s="19">
        <v>0</v>
      </c>
      <c r="L84" s="19">
        <v>0</v>
      </c>
      <c r="M84" s="19">
        <v>0</v>
      </c>
      <c r="O84" s="23">
        <v>0</v>
      </c>
    </row>
    <row r="85" spans="1:15" ht="12.75">
      <c r="A85" s="3">
        <v>43850</v>
      </c>
      <c r="B85" s="1">
        <v>2.61</v>
      </c>
      <c r="C85" s="1">
        <v>2.89</v>
      </c>
      <c r="D85" s="1">
        <v>1.44</v>
      </c>
      <c r="E85" s="1">
        <v>1.28</v>
      </c>
      <c r="F85" s="1">
        <v>4</v>
      </c>
      <c r="G85" s="1">
        <v>4.17</v>
      </c>
      <c r="H85" s="1">
        <v>4.61</v>
      </c>
      <c r="I85" s="1">
        <v>4.72</v>
      </c>
      <c r="J85" s="19">
        <v>0</v>
      </c>
      <c r="K85" s="19">
        <v>0</v>
      </c>
      <c r="L85" s="19">
        <v>0</v>
      </c>
      <c r="M85" s="19">
        <v>0</v>
      </c>
      <c r="O85" s="23">
        <v>0</v>
      </c>
    </row>
    <row r="86" spans="1:15" ht="12.75">
      <c r="A86" s="3">
        <v>43851</v>
      </c>
      <c r="B86" s="1">
        <v>5.67</v>
      </c>
      <c r="C86" s="1">
        <v>5.61</v>
      </c>
      <c r="D86" s="1">
        <v>6.28</v>
      </c>
      <c r="E86" s="1">
        <v>6.28</v>
      </c>
      <c r="F86" s="1">
        <v>7.67</v>
      </c>
      <c r="G86" s="1">
        <v>7.5</v>
      </c>
      <c r="H86" s="1">
        <v>6.67</v>
      </c>
      <c r="I86" s="1">
        <v>6.61</v>
      </c>
      <c r="J86" s="19">
        <v>0</v>
      </c>
      <c r="K86" s="19">
        <v>0</v>
      </c>
      <c r="L86" s="19">
        <v>0</v>
      </c>
      <c r="M86" s="19">
        <v>0</v>
      </c>
      <c r="O86" s="23">
        <v>0</v>
      </c>
    </row>
    <row r="87" spans="1:15" ht="12.75">
      <c r="A87" s="3">
        <v>43852</v>
      </c>
      <c r="B87" s="1">
        <v>5.5</v>
      </c>
      <c r="C87" s="1">
        <v>5.39</v>
      </c>
      <c r="D87" s="1">
        <v>5.33</v>
      </c>
      <c r="E87" s="1">
        <v>5.28</v>
      </c>
      <c r="F87" s="1">
        <v>4.67</v>
      </c>
      <c r="G87" s="1">
        <v>4.5</v>
      </c>
      <c r="H87" s="1">
        <v>3.61</v>
      </c>
      <c r="I87" s="1">
        <v>3.56</v>
      </c>
      <c r="J87" s="19">
        <v>0</v>
      </c>
      <c r="K87" s="19">
        <v>0</v>
      </c>
      <c r="L87" s="19">
        <v>0</v>
      </c>
      <c r="M87" s="19">
        <v>0</v>
      </c>
      <c r="O87" s="23">
        <v>0</v>
      </c>
    </row>
    <row r="88" spans="1:15" ht="12.75">
      <c r="A88" s="3">
        <v>43853</v>
      </c>
      <c r="B88" s="1">
        <v>3.11</v>
      </c>
      <c r="C88" s="1">
        <v>3.28</v>
      </c>
      <c r="D88" s="1">
        <v>3.61</v>
      </c>
      <c r="E88" s="1">
        <v>3.61</v>
      </c>
      <c r="F88" s="1">
        <v>4.72</v>
      </c>
      <c r="G88" s="1">
        <v>3.5</v>
      </c>
      <c r="H88" s="1">
        <v>2.56</v>
      </c>
      <c r="I88" s="1">
        <v>2.72</v>
      </c>
      <c r="J88" s="19">
        <v>0</v>
      </c>
      <c r="K88" s="19">
        <v>0</v>
      </c>
      <c r="L88" s="19">
        <v>0</v>
      </c>
      <c r="M88" s="19">
        <v>0</v>
      </c>
      <c r="O88" s="23">
        <v>0</v>
      </c>
    </row>
    <row r="89" spans="1:15" ht="12.75">
      <c r="A89" s="3">
        <v>43854</v>
      </c>
      <c r="B89" s="1">
        <v>4.28</v>
      </c>
      <c r="C89" s="1">
        <v>4.39</v>
      </c>
      <c r="D89" s="1">
        <v>6.44</v>
      </c>
      <c r="E89" s="1">
        <v>6.5</v>
      </c>
      <c r="F89" s="1">
        <v>6.94</v>
      </c>
      <c r="G89" s="1">
        <v>6.83</v>
      </c>
      <c r="H89" s="1">
        <v>6.78</v>
      </c>
      <c r="I89" s="1">
        <v>6.78</v>
      </c>
      <c r="J89" s="19">
        <v>0</v>
      </c>
      <c r="K89" s="19">
        <v>0</v>
      </c>
      <c r="L89" s="19">
        <v>0</v>
      </c>
      <c r="M89" s="19">
        <v>0</v>
      </c>
      <c r="O89" s="23">
        <v>0</v>
      </c>
    </row>
    <row r="90" spans="1:15" ht="12.75">
      <c r="A90" s="3">
        <v>43855</v>
      </c>
      <c r="B90" s="1">
        <v>5.89</v>
      </c>
      <c r="C90" s="1">
        <v>5.89</v>
      </c>
      <c r="D90" s="1">
        <v>4.06</v>
      </c>
      <c r="E90" s="1">
        <v>4.11</v>
      </c>
      <c r="F90" s="1">
        <v>4.67</v>
      </c>
      <c r="G90" s="1">
        <v>4.39</v>
      </c>
      <c r="H90" s="1">
        <v>3.5</v>
      </c>
      <c r="I90" s="1">
        <v>3.67</v>
      </c>
      <c r="J90" s="19">
        <v>0</v>
      </c>
      <c r="K90" s="19">
        <v>0</v>
      </c>
      <c r="L90" s="19">
        <v>1.84</v>
      </c>
      <c r="M90" s="19">
        <v>3.05</v>
      </c>
      <c r="O90" s="23">
        <v>4.89</v>
      </c>
    </row>
    <row r="91" spans="1:15" ht="12.75">
      <c r="A91" s="3">
        <v>43856</v>
      </c>
      <c r="B91" s="1">
        <v>0.17</v>
      </c>
      <c r="C91" s="1">
        <v>0.17</v>
      </c>
      <c r="D91" s="1">
        <v>1.11</v>
      </c>
      <c r="E91" s="1">
        <v>1.17</v>
      </c>
      <c r="F91" s="1">
        <v>5.61</v>
      </c>
      <c r="G91" s="1">
        <v>5.61</v>
      </c>
      <c r="H91" s="1">
        <v>4.39</v>
      </c>
      <c r="I91" s="1">
        <v>4.39</v>
      </c>
      <c r="J91" s="19">
        <v>0</v>
      </c>
      <c r="K91" s="19">
        <v>0</v>
      </c>
      <c r="L91" s="19">
        <v>0</v>
      </c>
      <c r="M91" s="19">
        <v>0</v>
      </c>
      <c r="O91" s="23">
        <v>0</v>
      </c>
    </row>
    <row r="92" spans="1:15" ht="12.75">
      <c r="A92" s="3">
        <v>43857</v>
      </c>
      <c r="B92" s="1">
        <v>4.06</v>
      </c>
      <c r="C92" s="1">
        <v>4</v>
      </c>
      <c r="D92" s="1">
        <v>3.56</v>
      </c>
      <c r="E92" s="1">
        <v>3.5</v>
      </c>
      <c r="F92" s="1">
        <v>3.5</v>
      </c>
      <c r="G92" s="1">
        <v>3.39</v>
      </c>
      <c r="H92" s="1">
        <v>4.28</v>
      </c>
      <c r="I92" s="1">
        <v>4.28</v>
      </c>
      <c r="J92" s="18">
        <v>26.61</v>
      </c>
      <c r="K92" s="6">
        <v>51.4</v>
      </c>
      <c r="L92" s="18"/>
      <c r="M92" s="6"/>
      <c r="O92" s="23">
        <v>78.00999999999999</v>
      </c>
    </row>
    <row r="93" spans="1:15" ht="12.75">
      <c r="A93" s="3">
        <v>43858</v>
      </c>
      <c r="B93" s="1">
        <v>2.83</v>
      </c>
      <c r="C93" s="1">
        <v>2.78</v>
      </c>
      <c r="D93" s="1">
        <v>0.83</v>
      </c>
      <c r="E93" s="1">
        <v>1</v>
      </c>
      <c r="F93" s="1">
        <v>0.11</v>
      </c>
      <c r="G93" s="1">
        <v>0.22</v>
      </c>
      <c r="H93" s="1">
        <v>0.56</v>
      </c>
      <c r="I93" s="1">
        <v>0.61</v>
      </c>
      <c r="J93" s="18">
        <v>3.65</v>
      </c>
      <c r="K93" s="5"/>
      <c r="L93" s="18"/>
      <c r="M93" s="19">
        <v>3.05</v>
      </c>
      <c r="O93" s="23">
        <v>6.699999999999999</v>
      </c>
    </row>
    <row r="94" spans="1:15" ht="12.75">
      <c r="A94" s="3">
        <v>43859</v>
      </c>
      <c r="B94" s="1">
        <v>1.22</v>
      </c>
      <c r="C94" s="1">
        <v>1.28</v>
      </c>
      <c r="D94" s="1">
        <v>2.61</v>
      </c>
      <c r="E94" s="1">
        <v>2.56</v>
      </c>
      <c r="F94" s="1">
        <v>3.72</v>
      </c>
      <c r="G94" s="1">
        <v>3.78</v>
      </c>
      <c r="H94" s="1">
        <v>2.83</v>
      </c>
      <c r="I94" s="1">
        <v>2.61</v>
      </c>
      <c r="J94" s="19">
        <v>0</v>
      </c>
      <c r="K94" s="19">
        <v>0</v>
      </c>
      <c r="L94" s="19">
        <v>0</v>
      </c>
      <c r="M94" s="19">
        <v>0</v>
      </c>
      <c r="O94" s="23">
        <v>0</v>
      </c>
    </row>
    <row r="95" spans="1:15" ht="12.75">
      <c r="A95" s="3">
        <v>43860</v>
      </c>
      <c r="B95" s="1"/>
      <c r="C95" s="1">
        <v>2</v>
      </c>
      <c r="D95" s="1"/>
      <c r="E95" s="1"/>
      <c r="F95" s="1"/>
      <c r="G95" s="1"/>
      <c r="H95" s="1"/>
      <c r="I95" s="1"/>
      <c r="J95" s="19">
        <v>0</v>
      </c>
      <c r="K95" s="19">
        <v>0</v>
      </c>
      <c r="L95" s="19">
        <v>0</v>
      </c>
      <c r="M95" s="19">
        <v>0</v>
      </c>
      <c r="O95" s="23">
        <v>0</v>
      </c>
    </row>
    <row r="96" spans="1:15" ht="12.75">
      <c r="A96" s="3">
        <v>43861</v>
      </c>
      <c r="B96" s="1"/>
      <c r="C96" s="1"/>
      <c r="D96" s="1"/>
      <c r="E96" s="1"/>
      <c r="F96" s="1"/>
      <c r="G96" s="1"/>
      <c r="H96" s="1"/>
      <c r="I96" s="1"/>
      <c r="J96" s="19">
        <v>0</v>
      </c>
      <c r="K96" s="19">
        <v>0</v>
      </c>
      <c r="L96" s="19">
        <v>0</v>
      </c>
      <c r="M96" s="19">
        <v>0</v>
      </c>
      <c r="O96" s="23">
        <v>0</v>
      </c>
    </row>
    <row r="97" spans="1:15" ht="12.75">
      <c r="A97" s="3">
        <v>43862</v>
      </c>
      <c r="B97" s="1"/>
      <c r="C97" s="1"/>
      <c r="D97" s="1"/>
      <c r="E97" s="1"/>
      <c r="F97" s="1"/>
      <c r="G97" s="1"/>
      <c r="H97" s="1"/>
      <c r="I97" s="1"/>
      <c r="J97" s="19">
        <v>0</v>
      </c>
      <c r="K97" s="19">
        <v>0</v>
      </c>
      <c r="L97" s="19">
        <v>0</v>
      </c>
      <c r="M97" s="19">
        <v>0</v>
      </c>
      <c r="O97" s="23">
        <v>0</v>
      </c>
    </row>
    <row r="98" spans="1:15" ht="12.75">
      <c r="A98" s="3">
        <v>43863</v>
      </c>
      <c r="B98" s="1"/>
      <c r="C98" s="1"/>
      <c r="D98" s="1"/>
      <c r="E98" s="1"/>
      <c r="F98" s="1"/>
      <c r="G98" s="1"/>
      <c r="H98" s="1"/>
      <c r="I98" s="1"/>
      <c r="J98" s="19">
        <v>0</v>
      </c>
      <c r="K98" s="19">
        <v>0</v>
      </c>
      <c r="L98" s="19">
        <v>0</v>
      </c>
      <c r="M98" s="19">
        <v>0</v>
      </c>
      <c r="O98" s="23">
        <v>0</v>
      </c>
    </row>
    <row r="99" spans="1:15" ht="12.75">
      <c r="A99" s="3">
        <v>43864</v>
      </c>
      <c r="B99" s="1"/>
      <c r="C99" s="1"/>
      <c r="D99" s="1"/>
      <c r="E99" s="1"/>
      <c r="F99" s="1"/>
      <c r="G99" s="1"/>
      <c r="H99" s="1"/>
      <c r="I99" s="1"/>
      <c r="J99" s="18">
        <v>51.23</v>
      </c>
      <c r="K99" s="6">
        <v>76.24</v>
      </c>
      <c r="L99" s="18">
        <v>4.16</v>
      </c>
      <c r="M99" s="6">
        <v>8.96</v>
      </c>
      <c r="O99" s="23">
        <v>140.59</v>
      </c>
    </row>
    <row r="100" spans="1:15" ht="12.75">
      <c r="A100" s="3">
        <v>43865</v>
      </c>
      <c r="B100" s="1"/>
      <c r="C100" s="1"/>
      <c r="D100" s="1"/>
      <c r="E100" s="1"/>
      <c r="F100" s="1"/>
      <c r="G100" s="1"/>
      <c r="H100" s="1"/>
      <c r="I100" s="1"/>
      <c r="J100" s="19">
        <v>0</v>
      </c>
      <c r="K100" s="9">
        <v>0</v>
      </c>
      <c r="L100" s="18">
        <v>1.39</v>
      </c>
      <c r="M100" s="9">
        <v>2.99</v>
      </c>
      <c r="O100" s="23">
        <v>4.38</v>
      </c>
    </row>
    <row r="101" spans="1:15" ht="12.75">
      <c r="A101" s="3">
        <v>43866</v>
      </c>
      <c r="B101" s="1"/>
      <c r="C101" s="1"/>
      <c r="D101" s="1">
        <v>-4.33</v>
      </c>
      <c r="E101" s="1">
        <v>-3.33</v>
      </c>
      <c r="F101" s="1">
        <v>0.94</v>
      </c>
      <c r="G101" s="1">
        <v>0.17</v>
      </c>
      <c r="H101" s="1">
        <v>1.33</v>
      </c>
      <c r="I101" s="1">
        <v>1.39</v>
      </c>
      <c r="J101" s="18">
        <v>36.69</v>
      </c>
      <c r="K101" s="6">
        <v>63.37</v>
      </c>
      <c r="L101" s="18"/>
      <c r="M101" s="6"/>
      <c r="O101" s="23">
        <v>100.06</v>
      </c>
    </row>
    <row r="102" spans="1:15" ht="12.75">
      <c r="A102" s="3">
        <v>43867</v>
      </c>
      <c r="B102" s="1">
        <v>2.61</v>
      </c>
      <c r="C102" s="1">
        <v>2.78</v>
      </c>
      <c r="D102" s="1">
        <v>4.28</v>
      </c>
      <c r="E102" s="1">
        <v>4.28</v>
      </c>
      <c r="F102" s="1">
        <v>-0.17</v>
      </c>
      <c r="G102" s="1">
        <v>-0.22</v>
      </c>
      <c r="H102" s="1">
        <v>-1.06</v>
      </c>
      <c r="I102" s="1">
        <v>-0.72</v>
      </c>
      <c r="J102" s="19">
        <v>0</v>
      </c>
      <c r="K102" s="9">
        <v>0</v>
      </c>
      <c r="L102" s="19">
        <v>0</v>
      </c>
      <c r="M102" s="9">
        <v>0</v>
      </c>
      <c r="O102" s="23">
        <v>0</v>
      </c>
    </row>
    <row r="103" spans="1:15" ht="12.75">
      <c r="A103" s="3">
        <v>43868</v>
      </c>
      <c r="B103" s="1">
        <v>0.28</v>
      </c>
      <c r="C103" s="1">
        <v>0.28</v>
      </c>
      <c r="D103" s="1">
        <v>-1.5</v>
      </c>
      <c r="E103" s="1">
        <v>-1.33</v>
      </c>
      <c r="F103" s="1">
        <v>0.61</v>
      </c>
      <c r="G103" s="1">
        <v>0</v>
      </c>
      <c r="H103" s="1">
        <v>0.39</v>
      </c>
      <c r="I103" s="1">
        <v>0.39</v>
      </c>
      <c r="J103" s="18">
        <v>59.77</v>
      </c>
      <c r="K103" s="6">
        <v>90</v>
      </c>
      <c r="L103" s="18">
        <v>2.77</v>
      </c>
      <c r="M103" s="6">
        <v>5.97</v>
      </c>
      <c r="O103" s="23">
        <v>158.51000000000002</v>
      </c>
    </row>
    <row r="104" spans="1:15" ht="12.75">
      <c r="A104" s="3">
        <v>43869</v>
      </c>
      <c r="B104" s="1">
        <v>0.78</v>
      </c>
      <c r="C104" s="1">
        <v>0.89</v>
      </c>
      <c r="D104" s="1">
        <v>3.22</v>
      </c>
      <c r="E104" s="1">
        <v>3.22</v>
      </c>
      <c r="F104" s="1">
        <v>3.39</v>
      </c>
      <c r="G104" s="1">
        <v>3.17</v>
      </c>
      <c r="H104" s="1">
        <v>2.94</v>
      </c>
      <c r="I104" s="1">
        <v>2.78</v>
      </c>
      <c r="J104" s="18">
        <v>42.54</v>
      </c>
      <c r="K104" s="6">
        <v>76.18</v>
      </c>
      <c r="L104" s="18">
        <v>1.39</v>
      </c>
      <c r="M104" s="9">
        <v>2.99</v>
      </c>
      <c r="O104" s="23">
        <v>123.1</v>
      </c>
    </row>
    <row r="105" spans="1:15" ht="12.75">
      <c r="A105" s="3">
        <v>43870</v>
      </c>
      <c r="B105" s="1">
        <v>2.67</v>
      </c>
      <c r="C105" s="1">
        <v>2.72</v>
      </c>
      <c r="D105" s="1">
        <v>0.72</v>
      </c>
      <c r="E105" s="1">
        <v>0.78</v>
      </c>
      <c r="F105" s="1">
        <v>2.72</v>
      </c>
      <c r="G105" s="1">
        <v>2.61</v>
      </c>
      <c r="H105" s="1">
        <v>4.72</v>
      </c>
      <c r="I105" s="1">
        <v>4.78</v>
      </c>
      <c r="J105" s="19">
        <v>0</v>
      </c>
      <c r="K105" s="9">
        <v>0</v>
      </c>
      <c r="L105" s="19">
        <v>0</v>
      </c>
      <c r="M105" s="9">
        <v>0</v>
      </c>
      <c r="O105" s="23">
        <v>0</v>
      </c>
    </row>
    <row r="106" spans="1:15" ht="12.75">
      <c r="A106" s="3">
        <v>43871</v>
      </c>
      <c r="B106" s="1">
        <v>4.11</v>
      </c>
      <c r="C106" s="1">
        <v>4.17</v>
      </c>
      <c r="D106" s="1">
        <v>1.5</v>
      </c>
      <c r="E106" s="1">
        <v>1.83</v>
      </c>
      <c r="F106" s="1">
        <v>4.17</v>
      </c>
      <c r="G106" s="1">
        <v>4.17</v>
      </c>
      <c r="H106" s="1">
        <v>5.83</v>
      </c>
      <c r="I106" s="1">
        <v>5.89</v>
      </c>
      <c r="J106" s="19">
        <v>0</v>
      </c>
      <c r="K106" s="9">
        <v>0</v>
      </c>
      <c r="L106" s="19">
        <v>0</v>
      </c>
      <c r="M106" s="9">
        <v>0</v>
      </c>
      <c r="O106" s="23">
        <v>0</v>
      </c>
    </row>
    <row r="107" spans="1:15" ht="12.75">
      <c r="A107" s="3">
        <v>43872</v>
      </c>
      <c r="B107" s="1">
        <v>5.67</v>
      </c>
      <c r="C107" s="1">
        <v>5.72</v>
      </c>
      <c r="D107" s="1">
        <v>4.44</v>
      </c>
      <c r="E107" s="1">
        <v>4.44</v>
      </c>
      <c r="F107" s="1">
        <v>4.33</v>
      </c>
      <c r="G107" s="1">
        <v>4.22</v>
      </c>
      <c r="H107" s="1">
        <v>3.28</v>
      </c>
      <c r="I107" s="1">
        <v>3.39</v>
      </c>
      <c r="J107" s="19">
        <v>0</v>
      </c>
      <c r="K107" s="9">
        <v>0</v>
      </c>
      <c r="L107" s="19">
        <v>0</v>
      </c>
      <c r="M107" s="9">
        <v>0</v>
      </c>
      <c r="O107" s="23">
        <v>0</v>
      </c>
    </row>
    <row r="108" spans="1:15" ht="12.75">
      <c r="A108" s="3">
        <v>43873</v>
      </c>
      <c r="B108" s="1">
        <v>2.56</v>
      </c>
      <c r="C108" s="1">
        <v>2.61</v>
      </c>
      <c r="D108" s="1">
        <v>1.94</v>
      </c>
      <c r="E108" s="1">
        <v>1.89</v>
      </c>
      <c r="F108" s="1">
        <v>4.33</v>
      </c>
      <c r="G108" s="1">
        <v>4.22</v>
      </c>
      <c r="H108" s="1">
        <v>3.72</v>
      </c>
      <c r="I108" s="1">
        <v>3.61</v>
      </c>
      <c r="J108" s="19">
        <v>0</v>
      </c>
      <c r="K108" s="9">
        <v>0</v>
      </c>
      <c r="L108" s="19">
        <v>0</v>
      </c>
      <c r="M108" s="9">
        <v>0</v>
      </c>
      <c r="O108" s="23">
        <v>0</v>
      </c>
    </row>
    <row r="109" spans="1:15" ht="12.75">
      <c r="A109" s="3">
        <v>43874</v>
      </c>
      <c r="B109" s="1">
        <v>2.28</v>
      </c>
      <c r="C109" s="1">
        <v>2.28</v>
      </c>
      <c r="D109" s="1">
        <v>2.78</v>
      </c>
      <c r="E109" s="1">
        <v>2.72</v>
      </c>
      <c r="F109" s="1">
        <v>5.89</v>
      </c>
      <c r="G109" s="1">
        <v>5</v>
      </c>
      <c r="H109" s="1">
        <v>3.44</v>
      </c>
      <c r="I109" s="1">
        <v>3.72</v>
      </c>
      <c r="J109" s="18">
        <v>43.06</v>
      </c>
      <c r="K109" s="6">
        <v>75.37</v>
      </c>
      <c r="L109" s="18">
        <v>1.39</v>
      </c>
      <c r="M109" s="9">
        <v>2.99</v>
      </c>
      <c r="O109" s="23">
        <v>122.81</v>
      </c>
    </row>
    <row r="110" spans="1:15" ht="12.75">
      <c r="A110" s="3">
        <v>43875</v>
      </c>
      <c r="B110" s="1">
        <v>0.28</v>
      </c>
      <c r="C110" s="1">
        <v>0.22</v>
      </c>
      <c r="D110" s="1">
        <v>0.11</v>
      </c>
      <c r="E110" s="1">
        <v>0.22</v>
      </c>
      <c r="F110" s="1">
        <v>2.11</v>
      </c>
      <c r="G110" s="1">
        <v>1.72</v>
      </c>
      <c r="H110" s="1">
        <v>2.67</v>
      </c>
      <c r="I110" s="1">
        <v>3.11</v>
      </c>
      <c r="J110" s="18"/>
      <c r="K110" s="6">
        <v>74.06</v>
      </c>
      <c r="L110" s="18">
        <v>1.39</v>
      </c>
      <c r="M110" s="9">
        <v>2.99</v>
      </c>
      <c r="O110" s="23">
        <v>78.44</v>
      </c>
    </row>
    <row r="111" spans="1:15" ht="12.75">
      <c r="A111" s="3">
        <v>43876</v>
      </c>
      <c r="B111" s="1">
        <v>-0.5</v>
      </c>
      <c r="C111" s="1">
        <v>-0.89</v>
      </c>
      <c r="D111" s="1">
        <v>-1.33</v>
      </c>
      <c r="E111" s="1">
        <v>-1.5</v>
      </c>
      <c r="F111" s="1">
        <v>2.61</v>
      </c>
      <c r="G111" s="1">
        <v>2.56</v>
      </c>
      <c r="H111" s="1">
        <v>3.17</v>
      </c>
      <c r="I111" s="1">
        <v>3.28</v>
      </c>
      <c r="J111" s="19">
        <v>0</v>
      </c>
      <c r="K111" s="19">
        <v>0</v>
      </c>
      <c r="L111" s="19">
        <v>0</v>
      </c>
      <c r="M111" s="19">
        <v>0</v>
      </c>
      <c r="O111" s="23">
        <v>0</v>
      </c>
    </row>
    <row r="112" spans="1:15" ht="12.75">
      <c r="A112" s="3">
        <v>43877</v>
      </c>
      <c r="B112" s="1">
        <v>2.94</v>
      </c>
      <c r="C112" s="1">
        <v>2.89</v>
      </c>
      <c r="D112" s="1">
        <v>2.28</v>
      </c>
      <c r="E112" s="1">
        <v>2.28</v>
      </c>
      <c r="F112" s="1">
        <v>3.83</v>
      </c>
      <c r="G112" s="1">
        <v>3.78</v>
      </c>
      <c r="H112" s="1">
        <v>6.39</v>
      </c>
      <c r="I112" s="1">
        <v>6.5</v>
      </c>
      <c r="J112" s="19">
        <v>0</v>
      </c>
      <c r="K112" s="19">
        <v>0</v>
      </c>
      <c r="L112" s="19">
        <v>0</v>
      </c>
      <c r="M112" s="19">
        <v>0</v>
      </c>
      <c r="O112" s="23">
        <v>0</v>
      </c>
    </row>
    <row r="113" spans="1:15" ht="12.75">
      <c r="A113" s="3">
        <v>43878</v>
      </c>
      <c r="B113" s="1">
        <v>7.22</v>
      </c>
      <c r="C113" s="1">
        <v>7.39</v>
      </c>
      <c r="D113" s="1">
        <v>12.06</v>
      </c>
      <c r="E113" s="1">
        <v>11.94</v>
      </c>
      <c r="F113" s="1">
        <v>9.72</v>
      </c>
      <c r="G113" s="1">
        <v>9.06</v>
      </c>
      <c r="H113" s="1">
        <v>7.5</v>
      </c>
      <c r="I113" s="1">
        <v>7.5</v>
      </c>
      <c r="J113" s="19">
        <v>0</v>
      </c>
      <c r="K113" s="19">
        <v>0</v>
      </c>
      <c r="L113" s="19">
        <v>0</v>
      </c>
      <c r="M113" s="19">
        <v>0</v>
      </c>
      <c r="O113" s="23">
        <v>0</v>
      </c>
    </row>
    <row r="114" spans="1:15" ht="12.75">
      <c r="A114" s="3">
        <v>43879</v>
      </c>
      <c r="B114" s="1">
        <v>7.39</v>
      </c>
      <c r="C114" s="1">
        <v>7.39</v>
      </c>
      <c r="D114" s="1">
        <v>6.5</v>
      </c>
      <c r="E114" s="1">
        <v>6.5</v>
      </c>
      <c r="F114" s="1">
        <v>7.28</v>
      </c>
      <c r="G114" s="1">
        <v>7.11</v>
      </c>
      <c r="H114" s="1">
        <v>6.56</v>
      </c>
      <c r="I114" s="1">
        <v>6.5</v>
      </c>
      <c r="J114" s="19">
        <v>0</v>
      </c>
      <c r="K114" s="19">
        <v>0</v>
      </c>
      <c r="L114" s="19">
        <v>0</v>
      </c>
      <c r="M114" s="19">
        <v>0</v>
      </c>
      <c r="O114" s="23">
        <v>0</v>
      </c>
    </row>
    <row r="115" spans="1:15" ht="12.75">
      <c r="A115" s="3">
        <v>43880</v>
      </c>
      <c r="B115" s="1">
        <v>4.56</v>
      </c>
      <c r="C115" s="1">
        <v>4.61</v>
      </c>
      <c r="D115" s="1">
        <v>3.83</v>
      </c>
      <c r="E115" s="1">
        <v>3.89</v>
      </c>
      <c r="F115" s="1">
        <v>5.17</v>
      </c>
      <c r="G115" s="1">
        <v>5.11</v>
      </c>
      <c r="H115" s="1">
        <v>5.33</v>
      </c>
      <c r="I115" s="1">
        <v>5.28</v>
      </c>
      <c r="J115" s="19">
        <v>0</v>
      </c>
      <c r="K115" s="19">
        <v>0</v>
      </c>
      <c r="L115" s="19">
        <v>0</v>
      </c>
      <c r="M115" s="19">
        <v>0</v>
      </c>
      <c r="O115" s="23">
        <v>0</v>
      </c>
    </row>
    <row r="116" spans="1:15" ht="12.75">
      <c r="A116" s="3">
        <v>43881</v>
      </c>
      <c r="B116" s="1">
        <v>4.61</v>
      </c>
      <c r="C116" s="1">
        <v>4.61</v>
      </c>
      <c r="D116" s="1">
        <v>3.78</v>
      </c>
      <c r="E116" s="1">
        <v>3.78</v>
      </c>
      <c r="F116" s="1">
        <v>6.06</v>
      </c>
      <c r="G116" s="1">
        <v>5.61</v>
      </c>
      <c r="H116" s="1">
        <v>5.72</v>
      </c>
      <c r="I116" s="1">
        <v>5.72</v>
      </c>
      <c r="J116" s="19">
        <v>0</v>
      </c>
      <c r="K116" s="19">
        <v>0</v>
      </c>
      <c r="L116" s="19">
        <v>0</v>
      </c>
      <c r="M116" s="19">
        <v>0</v>
      </c>
      <c r="O116" s="23">
        <v>0</v>
      </c>
    </row>
    <row r="117" spans="1:15" ht="12.75">
      <c r="A117" s="3">
        <v>43882</v>
      </c>
      <c r="B117" s="1">
        <v>3.06</v>
      </c>
      <c r="C117" s="1">
        <v>3.11</v>
      </c>
      <c r="D117" s="1">
        <v>1.78</v>
      </c>
      <c r="E117" s="1">
        <v>1.83</v>
      </c>
      <c r="F117" s="1">
        <v>2.11</v>
      </c>
      <c r="G117" s="1">
        <v>2</v>
      </c>
      <c r="H117" s="1">
        <v>2.83</v>
      </c>
      <c r="I117" s="1">
        <v>2.78</v>
      </c>
      <c r="J117" s="18">
        <v>39.08</v>
      </c>
      <c r="K117" s="6">
        <v>76.12</v>
      </c>
      <c r="L117" s="18">
        <v>0.45</v>
      </c>
      <c r="M117" s="6"/>
      <c r="O117" s="23">
        <v>115.65</v>
      </c>
    </row>
    <row r="118" spans="1:15" ht="12.75">
      <c r="A118" s="3">
        <v>43883</v>
      </c>
      <c r="B118" s="1">
        <v>2.06</v>
      </c>
      <c r="C118" s="1">
        <v>2.22</v>
      </c>
      <c r="D118" s="1">
        <v>4.28</v>
      </c>
      <c r="E118" s="1">
        <v>4.39</v>
      </c>
      <c r="F118" s="1">
        <v>3.39</v>
      </c>
      <c r="G118" s="1">
        <v>3.5</v>
      </c>
      <c r="H118" s="1">
        <v>3.94</v>
      </c>
      <c r="I118" s="1">
        <v>4</v>
      </c>
      <c r="J118" s="19">
        <v>0</v>
      </c>
      <c r="K118" s="9">
        <v>0</v>
      </c>
      <c r="L118" s="19">
        <v>0</v>
      </c>
      <c r="M118" s="9">
        <v>0</v>
      </c>
      <c r="O118" s="23">
        <v>0</v>
      </c>
    </row>
    <row r="119" spans="1:15" ht="12.75">
      <c r="A119" s="3">
        <v>43884</v>
      </c>
      <c r="B119" s="1">
        <v>4.33</v>
      </c>
      <c r="C119" s="1">
        <v>4.5</v>
      </c>
      <c r="D119" s="1">
        <v>4.61</v>
      </c>
      <c r="E119" s="1">
        <v>4.72</v>
      </c>
      <c r="F119" s="1">
        <v>6</v>
      </c>
      <c r="G119" s="1">
        <v>5.89</v>
      </c>
      <c r="H119" s="1">
        <v>4.61</v>
      </c>
      <c r="I119" s="1">
        <v>4.72</v>
      </c>
      <c r="J119" s="19">
        <v>0</v>
      </c>
      <c r="K119" s="9">
        <v>0</v>
      </c>
      <c r="L119" s="19">
        <v>0</v>
      </c>
      <c r="M119" s="9">
        <v>0</v>
      </c>
      <c r="O119" s="23">
        <v>0</v>
      </c>
    </row>
    <row r="120" spans="1:15" ht="12.75">
      <c r="A120" s="3">
        <v>43885</v>
      </c>
      <c r="B120" s="1">
        <v>3.89</v>
      </c>
      <c r="C120" s="1">
        <v>3.89</v>
      </c>
      <c r="D120" s="1">
        <v>3.56</v>
      </c>
      <c r="E120" s="1">
        <v>3.61</v>
      </c>
      <c r="F120" s="1">
        <v>4.5</v>
      </c>
      <c r="G120" s="1">
        <v>3.78</v>
      </c>
      <c r="H120" s="1">
        <v>4.44</v>
      </c>
      <c r="I120" s="1">
        <v>4.39</v>
      </c>
      <c r="J120" s="19">
        <v>0</v>
      </c>
      <c r="K120" s="9">
        <v>0</v>
      </c>
      <c r="L120" s="18">
        <v>1.39</v>
      </c>
      <c r="M120" s="9">
        <v>2.99</v>
      </c>
      <c r="O120" s="23">
        <v>4.38</v>
      </c>
    </row>
    <row r="121" spans="1:15" ht="12.75">
      <c r="A121" s="3">
        <v>43886</v>
      </c>
      <c r="B121" s="1">
        <v>-0.39</v>
      </c>
      <c r="C121" s="1">
        <v>-0.61</v>
      </c>
      <c r="D121" s="1">
        <v>-2.06</v>
      </c>
      <c r="E121" s="1">
        <v>-1.78</v>
      </c>
      <c r="F121" s="1">
        <v>1.06</v>
      </c>
      <c r="G121" s="1">
        <v>1.06</v>
      </c>
      <c r="H121" s="1">
        <v>0.67</v>
      </c>
      <c r="I121" s="1">
        <v>0.72</v>
      </c>
      <c r="J121" s="18">
        <v>42.54</v>
      </c>
      <c r="K121" s="6">
        <v>76.12</v>
      </c>
      <c r="L121" s="18">
        <v>2.77</v>
      </c>
      <c r="M121" s="6">
        <v>5.97</v>
      </c>
      <c r="O121" s="23">
        <v>127.39999999999999</v>
      </c>
    </row>
    <row r="122" spans="1:15" ht="12.75">
      <c r="A122" s="3">
        <v>43887</v>
      </c>
      <c r="B122" s="1">
        <v>1.78</v>
      </c>
      <c r="C122" s="1">
        <v>2</v>
      </c>
      <c r="D122" s="1">
        <v>1.5</v>
      </c>
      <c r="E122" s="1">
        <v>1.5</v>
      </c>
      <c r="F122" s="1">
        <v>5.33</v>
      </c>
      <c r="G122" s="1">
        <v>5.06</v>
      </c>
      <c r="H122" s="1">
        <v>5</v>
      </c>
      <c r="I122" s="1">
        <v>5.06</v>
      </c>
      <c r="J122" s="18">
        <v>33.72</v>
      </c>
      <c r="K122" s="6">
        <v>22.32</v>
      </c>
      <c r="L122" s="18">
        <v>2.77</v>
      </c>
      <c r="M122" s="6">
        <v>5.97</v>
      </c>
      <c r="O122" s="23">
        <v>64.78</v>
      </c>
    </row>
    <row r="123" spans="1:15" ht="12.75">
      <c r="A123" s="3">
        <v>43888</v>
      </c>
      <c r="B123" s="1">
        <v>2.72</v>
      </c>
      <c r="C123" s="1">
        <v>2.22</v>
      </c>
      <c r="D123" s="1">
        <v>1.06</v>
      </c>
      <c r="E123" s="1">
        <v>1</v>
      </c>
      <c r="F123" s="1">
        <v>1.56</v>
      </c>
      <c r="G123" s="1">
        <v>1.5</v>
      </c>
      <c r="H123" s="1">
        <v>1.17</v>
      </c>
      <c r="I123" s="1">
        <v>1.28</v>
      </c>
      <c r="J123" s="18">
        <v>31.7</v>
      </c>
      <c r="K123" s="6">
        <v>93.72</v>
      </c>
      <c r="L123" s="18">
        <v>2.99</v>
      </c>
      <c r="M123" s="6">
        <v>10.63</v>
      </c>
      <c r="O123" s="23">
        <v>139.04</v>
      </c>
    </row>
    <row r="124" spans="1:15" ht="12.75">
      <c r="A124" s="3">
        <v>43889</v>
      </c>
      <c r="B124" s="1">
        <v>-0.39</v>
      </c>
      <c r="C124" s="1">
        <v>-0.22</v>
      </c>
      <c r="D124" s="1">
        <v>0.06</v>
      </c>
      <c r="E124" s="1">
        <v>0.22</v>
      </c>
      <c r="F124" s="1">
        <v>0.61</v>
      </c>
      <c r="G124" s="1">
        <v>0.28</v>
      </c>
      <c r="H124" s="1">
        <v>1</v>
      </c>
      <c r="I124" s="1">
        <v>1.11</v>
      </c>
      <c r="J124" s="18">
        <v>42.54</v>
      </c>
      <c r="K124" s="6">
        <v>76.93</v>
      </c>
      <c r="L124" s="18">
        <v>2.77</v>
      </c>
      <c r="M124" s="6">
        <v>5.97</v>
      </c>
      <c r="O124" s="23">
        <v>128.21</v>
      </c>
    </row>
    <row r="125" spans="1:15" ht="12.75">
      <c r="A125" s="3">
        <v>43890</v>
      </c>
      <c r="B125" s="1">
        <v>-0.22</v>
      </c>
      <c r="C125" s="1">
        <v>0</v>
      </c>
      <c r="D125" s="1">
        <v>-2.56</v>
      </c>
      <c r="E125" s="1">
        <v>-2.5</v>
      </c>
      <c r="F125" s="1">
        <v>1.28</v>
      </c>
      <c r="G125" s="1">
        <v>0.78</v>
      </c>
      <c r="H125" s="1">
        <v>2.78</v>
      </c>
      <c r="I125" s="1">
        <v>2.67</v>
      </c>
      <c r="J125" s="19">
        <v>0</v>
      </c>
      <c r="K125" s="19">
        <v>0</v>
      </c>
      <c r="L125" s="19">
        <v>0</v>
      </c>
      <c r="M125" s="19">
        <v>0</v>
      </c>
      <c r="O125" s="23">
        <v>0</v>
      </c>
    </row>
    <row r="126" spans="1:15" ht="12.75">
      <c r="A126" s="3">
        <v>43891</v>
      </c>
      <c r="B126" s="1">
        <v>3.33</v>
      </c>
      <c r="C126" s="1">
        <v>3.39</v>
      </c>
      <c r="D126" s="1">
        <v>2.61</v>
      </c>
      <c r="E126" s="1">
        <v>2.72</v>
      </c>
      <c r="F126" s="1">
        <v>7.39</v>
      </c>
      <c r="G126" s="1">
        <v>7.22</v>
      </c>
      <c r="H126" s="1">
        <v>7.72</v>
      </c>
      <c r="I126" s="1">
        <v>7.78</v>
      </c>
      <c r="J126" s="19">
        <v>0</v>
      </c>
      <c r="K126" s="19">
        <v>0</v>
      </c>
      <c r="L126" s="19">
        <v>0</v>
      </c>
      <c r="M126" s="19">
        <v>0</v>
      </c>
      <c r="O126" s="23">
        <v>0</v>
      </c>
    </row>
    <row r="127" spans="1:15" ht="12.75">
      <c r="A127" s="3">
        <v>43892</v>
      </c>
      <c r="B127" s="1">
        <v>4.56</v>
      </c>
      <c r="C127" s="1">
        <v>4.61</v>
      </c>
      <c r="D127" s="1">
        <v>4.28</v>
      </c>
      <c r="E127" s="1">
        <v>4.39</v>
      </c>
      <c r="F127" s="1">
        <v>6.78</v>
      </c>
      <c r="G127" s="1">
        <v>6.39</v>
      </c>
      <c r="H127" s="1">
        <v>6.28</v>
      </c>
      <c r="I127" s="1">
        <v>5.72</v>
      </c>
      <c r="J127" s="19">
        <v>0</v>
      </c>
      <c r="K127" s="19">
        <v>0</v>
      </c>
      <c r="L127" s="19">
        <v>0</v>
      </c>
      <c r="M127" s="19">
        <v>0</v>
      </c>
      <c r="O127" s="23">
        <v>0</v>
      </c>
    </row>
    <row r="128" spans="1:15" ht="12.75">
      <c r="A128" s="3">
        <v>43893</v>
      </c>
      <c r="B128" s="1">
        <v>5.61</v>
      </c>
      <c r="C128" s="1">
        <v>5.22</v>
      </c>
      <c r="D128" s="1">
        <v>4.56</v>
      </c>
      <c r="E128" s="1">
        <v>4.22</v>
      </c>
      <c r="F128" s="1">
        <v>5.28</v>
      </c>
      <c r="G128" s="1">
        <v>5</v>
      </c>
      <c r="H128" s="1">
        <v>6.67</v>
      </c>
      <c r="I128" s="1">
        <v>6.22</v>
      </c>
      <c r="J128" s="19">
        <v>0</v>
      </c>
      <c r="K128" s="19">
        <v>0</v>
      </c>
      <c r="L128" s="19">
        <v>0</v>
      </c>
      <c r="M128" s="19">
        <v>0</v>
      </c>
      <c r="O128" s="23">
        <v>0</v>
      </c>
    </row>
    <row r="129" spans="1:15" ht="12.75">
      <c r="A129" s="3">
        <v>43894</v>
      </c>
      <c r="B129" s="1">
        <v>5.5</v>
      </c>
      <c r="C129" s="1">
        <v>5.22</v>
      </c>
      <c r="D129" s="1">
        <v>5.56</v>
      </c>
      <c r="E129" s="1">
        <v>5.06</v>
      </c>
      <c r="F129" s="1">
        <v>6.72</v>
      </c>
      <c r="G129" s="1">
        <v>6.56</v>
      </c>
      <c r="H129" s="1">
        <v>5.94</v>
      </c>
      <c r="I129" s="1">
        <v>5.89</v>
      </c>
      <c r="J129" s="19">
        <v>0</v>
      </c>
      <c r="K129" s="19">
        <v>0</v>
      </c>
      <c r="L129" s="19">
        <v>0</v>
      </c>
      <c r="M129" s="19">
        <v>0</v>
      </c>
      <c r="O129" s="23">
        <v>0</v>
      </c>
    </row>
    <row r="130" spans="1:15" ht="12.75">
      <c r="A130" s="3">
        <v>43895</v>
      </c>
      <c r="B130" s="1">
        <v>5</v>
      </c>
      <c r="C130" s="1">
        <v>4.89</v>
      </c>
      <c r="D130" s="1">
        <v>3.72</v>
      </c>
      <c r="E130" s="1">
        <v>3.72</v>
      </c>
      <c r="F130" s="1">
        <v>5.33</v>
      </c>
      <c r="G130" s="1">
        <v>5.11</v>
      </c>
      <c r="H130" s="1">
        <v>5.17</v>
      </c>
      <c r="I130" s="1">
        <v>5.11</v>
      </c>
      <c r="J130" s="6">
        <v>4.06</v>
      </c>
      <c r="K130" s="18"/>
      <c r="L130" s="6">
        <v>0.08</v>
      </c>
      <c r="M130" s="18">
        <v>0.94</v>
      </c>
      <c r="O130" s="23">
        <v>5.08</v>
      </c>
    </row>
    <row r="131" spans="1:15" ht="12.75">
      <c r="A131" s="3">
        <v>43896</v>
      </c>
      <c r="B131" s="1">
        <v>1.83</v>
      </c>
      <c r="C131" s="1">
        <v>1.89</v>
      </c>
      <c r="D131" s="1">
        <v>0.11</v>
      </c>
      <c r="E131" s="1">
        <v>0.11</v>
      </c>
      <c r="F131" s="1">
        <v>6.22</v>
      </c>
      <c r="G131" s="1">
        <v>4.83</v>
      </c>
      <c r="H131" s="1">
        <v>7.83</v>
      </c>
      <c r="I131" s="1">
        <v>7.39</v>
      </c>
      <c r="J131" s="19">
        <v>0</v>
      </c>
      <c r="K131" s="19">
        <v>0</v>
      </c>
      <c r="L131" s="19">
        <v>0</v>
      </c>
      <c r="M131" s="19">
        <v>0</v>
      </c>
      <c r="O131" s="23">
        <v>0</v>
      </c>
    </row>
    <row r="132" spans="1:15" ht="12.75">
      <c r="A132" s="3">
        <v>43897</v>
      </c>
      <c r="B132" s="1">
        <v>5.22</v>
      </c>
      <c r="C132" s="1">
        <v>4.61</v>
      </c>
      <c r="D132" s="1">
        <v>3.28</v>
      </c>
      <c r="E132" s="1">
        <v>3.22</v>
      </c>
      <c r="F132" s="1">
        <v>5.28</v>
      </c>
      <c r="G132" s="1">
        <v>4.44</v>
      </c>
      <c r="H132" s="1">
        <v>4.89</v>
      </c>
      <c r="I132" s="1">
        <v>4.78</v>
      </c>
      <c r="J132" s="19">
        <v>0</v>
      </c>
      <c r="K132" s="19">
        <v>0</v>
      </c>
      <c r="L132" s="19">
        <v>0</v>
      </c>
      <c r="M132" s="19">
        <v>0</v>
      </c>
      <c r="O132" s="23">
        <v>0</v>
      </c>
    </row>
    <row r="133" spans="1:15" ht="12.75">
      <c r="A133" s="3">
        <v>43898</v>
      </c>
      <c r="B133" s="1">
        <v>3.56</v>
      </c>
      <c r="C133" s="1">
        <v>3.39</v>
      </c>
      <c r="D133" s="1">
        <v>2.78</v>
      </c>
      <c r="E133" s="1">
        <v>2.61</v>
      </c>
      <c r="F133" s="1">
        <v>4.89</v>
      </c>
      <c r="G133" s="1">
        <v>4.89</v>
      </c>
      <c r="H133" s="1">
        <v>5.83</v>
      </c>
      <c r="I133" s="1">
        <v>5.89</v>
      </c>
      <c r="J133" s="19">
        <v>0</v>
      </c>
      <c r="K133" s="19">
        <v>0</v>
      </c>
      <c r="L133" s="19">
        <v>1.39</v>
      </c>
      <c r="M133" s="19">
        <v>2.99</v>
      </c>
      <c r="O133" s="23">
        <v>4.38</v>
      </c>
    </row>
    <row r="134" spans="1:15" ht="12.75">
      <c r="A134" s="3">
        <v>43899</v>
      </c>
      <c r="B134" s="1">
        <v>2.72</v>
      </c>
      <c r="C134" s="1">
        <v>2.78</v>
      </c>
      <c r="D134" s="1">
        <v>1.78</v>
      </c>
      <c r="E134" s="1">
        <v>1.28</v>
      </c>
      <c r="F134" s="1">
        <v>7</v>
      </c>
      <c r="G134" s="1">
        <v>6.89</v>
      </c>
      <c r="H134" s="1">
        <v>7</v>
      </c>
      <c r="I134" s="1">
        <v>7.11</v>
      </c>
      <c r="J134" s="19">
        <v>0</v>
      </c>
      <c r="K134" s="19">
        <v>0</v>
      </c>
      <c r="L134" s="19">
        <v>0</v>
      </c>
      <c r="M134" s="19">
        <v>0</v>
      </c>
      <c r="O134" s="23">
        <v>0</v>
      </c>
    </row>
    <row r="135" spans="1:15" ht="12.75">
      <c r="A135" s="3">
        <v>43900</v>
      </c>
      <c r="B135" s="1">
        <v>4.33</v>
      </c>
      <c r="C135" s="1">
        <v>4.39</v>
      </c>
      <c r="D135" s="1">
        <v>2.22</v>
      </c>
      <c r="E135" s="1">
        <v>2.39</v>
      </c>
      <c r="F135" s="1">
        <v>4.83</v>
      </c>
      <c r="G135" s="1">
        <v>4.67</v>
      </c>
      <c r="H135" s="1">
        <v>6.67</v>
      </c>
      <c r="I135" s="1">
        <v>6.78</v>
      </c>
      <c r="J135" s="19">
        <v>0</v>
      </c>
      <c r="K135" s="19">
        <v>0</v>
      </c>
      <c r="L135" s="19">
        <v>0</v>
      </c>
      <c r="M135" s="19">
        <v>0</v>
      </c>
      <c r="O135" s="23">
        <v>0</v>
      </c>
    </row>
    <row r="136" spans="1:15" ht="12.75">
      <c r="A136" s="3">
        <v>43901</v>
      </c>
      <c r="B136" s="1">
        <v>4.67</v>
      </c>
      <c r="C136" s="1">
        <v>4.61</v>
      </c>
      <c r="D136" s="1">
        <v>5</v>
      </c>
      <c r="E136" s="1">
        <v>5</v>
      </c>
      <c r="F136" s="1">
        <v>7.78</v>
      </c>
      <c r="G136" s="1">
        <v>7.72</v>
      </c>
      <c r="H136" s="1">
        <v>6</v>
      </c>
      <c r="I136" s="1">
        <v>6.22</v>
      </c>
      <c r="J136" s="19">
        <v>0</v>
      </c>
      <c r="K136" s="19">
        <v>0</v>
      </c>
      <c r="L136" s="19">
        <v>0</v>
      </c>
      <c r="M136" s="19">
        <v>0</v>
      </c>
      <c r="O136" s="23">
        <v>0</v>
      </c>
    </row>
    <row r="137" spans="1:15" ht="12.75">
      <c r="A137" s="3">
        <v>43902</v>
      </c>
      <c r="B137" s="1">
        <v>5.28</v>
      </c>
      <c r="C137" s="1">
        <v>5.5</v>
      </c>
      <c r="D137" s="1">
        <v>4</v>
      </c>
      <c r="E137" s="1">
        <v>3.78</v>
      </c>
      <c r="F137" s="1">
        <v>5.72</v>
      </c>
      <c r="G137" s="1">
        <v>5.61</v>
      </c>
      <c r="H137" s="1">
        <v>6.56</v>
      </c>
      <c r="I137" s="1">
        <v>6.56</v>
      </c>
      <c r="J137" s="19">
        <v>0</v>
      </c>
      <c r="K137" s="19">
        <v>0</v>
      </c>
      <c r="L137" s="19">
        <v>0</v>
      </c>
      <c r="M137" s="19">
        <v>0</v>
      </c>
      <c r="O137" s="23">
        <v>0</v>
      </c>
    </row>
    <row r="138" spans="1:15" ht="12.75">
      <c r="A138" s="3">
        <v>43903</v>
      </c>
      <c r="B138" s="1">
        <v>2.56</v>
      </c>
      <c r="C138" s="1">
        <v>2.78</v>
      </c>
      <c r="D138" s="1">
        <v>4.67</v>
      </c>
      <c r="E138" s="1">
        <v>4.72</v>
      </c>
      <c r="F138" s="1">
        <v>6.17</v>
      </c>
      <c r="G138" s="1">
        <v>5.67</v>
      </c>
      <c r="H138" s="1">
        <v>3.72</v>
      </c>
      <c r="I138" s="1">
        <v>3.72</v>
      </c>
      <c r="J138" s="18">
        <v>42.54</v>
      </c>
      <c r="K138" s="6">
        <v>77.57</v>
      </c>
      <c r="L138" s="18">
        <v>5.54</v>
      </c>
      <c r="M138" s="6">
        <v>11.94</v>
      </c>
      <c r="O138" s="23">
        <v>137.59</v>
      </c>
    </row>
    <row r="139" spans="1:15" ht="12.75">
      <c r="A139" s="3">
        <v>43904</v>
      </c>
      <c r="B139" s="1">
        <v>-0.22</v>
      </c>
      <c r="C139" s="1">
        <v>-0.56</v>
      </c>
      <c r="D139" s="1">
        <v>0.39</v>
      </c>
      <c r="E139" s="1">
        <v>0.78</v>
      </c>
      <c r="F139" s="1">
        <v>-1.44</v>
      </c>
      <c r="G139" s="1">
        <v>-1.28</v>
      </c>
      <c r="H139" s="1">
        <v>-1.44</v>
      </c>
      <c r="I139" s="1">
        <v>-1.39</v>
      </c>
      <c r="J139" s="6">
        <v>126.93</v>
      </c>
      <c r="K139" s="6">
        <v>117.84</v>
      </c>
      <c r="L139" s="18">
        <v>5.54</v>
      </c>
      <c r="M139" s="6">
        <v>11.94</v>
      </c>
      <c r="O139" s="23">
        <v>262.25</v>
      </c>
    </row>
    <row r="140" spans="1:15" ht="12.75">
      <c r="A140" s="3">
        <v>43905</v>
      </c>
      <c r="B140" s="1">
        <v>0.17</v>
      </c>
      <c r="C140" s="1">
        <v>0.5</v>
      </c>
      <c r="D140" s="1">
        <v>-4.06</v>
      </c>
      <c r="E140" s="1">
        <v>-3.72</v>
      </c>
      <c r="F140" s="1">
        <v>4</v>
      </c>
      <c r="G140" s="1">
        <v>2.72</v>
      </c>
      <c r="H140" s="1">
        <v>3.11</v>
      </c>
      <c r="I140" s="1">
        <v>3.22</v>
      </c>
      <c r="J140" s="19">
        <v>0</v>
      </c>
      <c r="K140" s="9">
        <v>0</v>
      </c>
      <c r="L140" s="19">
        <v>0</v>
      </c>
      <c r="M140" s="9">
        <v>0</v>
      </c>
      <c r="O140" s="23">
        <v>0</v>
      </c>
    </row>
    <row r="141" spans="1:15" ht="12.75">
      <c r="A141" s="3">
        <v>43906</v>
      </c>
      <c r="B141" s="1">
        <v>0.89</v>
      </c>
      <c r="C141" s="1">
        <v>1.11</v>
      </c>
      <c r="D141" s="1">
        <v>2.06</v>
      </c>
      <c r="E141" s="1">
        <v>2.22</v>
      </c>
      <c r="F141" s="1">
        <v>4.5</v>
      </c>
      <c r="G141" s="1">
        <v>4.44</v>
      </c>
      <c r="H141" s="1">
        <v>3.67</v>
      </c>
      <c r="I141" s="1">
        <v>3.61</v>
      </c>
      <c r="J141" s="6">
        <v>42.47</v>
      </c>
      <c r="K141" s="6">
        <v>64.97</v>
      </c>
      <c r="L141" s="19">
        <v>1.39</v>
      </c>
      <c r="M141" s="19">
        <v>2.99</v>
      </c>
      <c r="O141" s="23">
        <v>111.82</v>
      </c>
    </row>
    <row r="142" spans="1:15" ht="12.75">
      <c r="A142" s="3">
        <v>43907</v>
      </c>
      <c r="B142" s="1">
        <v>2.94</v>
      </c>
      <c r="C142" s="1">
        <v>3</v>
      </c>
      <c r="D142" s="1">
        <v>1.61</v>
      </c>
      <c r="E142" s="1">
        <v>1.61</v>
      </c>
      <c r="F142" s="1">
        <v>7.28</v>
      </c>
      <c r="G142" s="1">
        <v>5.89</v>
      </c>
      <c r="H142" s="1">
        <v>7.56</v>
      </c>
      <c r="I142" s="1">
        <v>7.39</v>
      </c>
      <c r="J142" s="19">
        <v>0</v>
      </c>
      <c r="K142" s="19">
        <v>0</v>
      </c>
      <c r="L142" s="19">
        <v>0</v>
      </c>
      <c r="M142" s="19">
        <v>0</v>
      </c>
      <c r="O142" s="23">
        <v>0</v>
      </c>
    </row>
    <row r="143" spans="1:15" ht="12.75">
      <c r="A143" s="3">
        <v>43908</v>
      </c>
      <c r="B143" s="1">
        <v>5.39</v>
      </c>
      <c r="C143" s="1">
        <v>5.39</v>
      </c>
      <c r="D143" s="1">
        <v>5.28</v>
      </c>
      <c r="E143" s="1">
        <v>5.22</v>
      </c>
      <c r="F143" s="1">
        <v>8.11</v>
      </c>
      <c r="G143" s="1">
        <v>8.11</v>
      </c>
      <c r="H143" s="1">
        <v>8.39</v>
      </c>
      <c r="I143" s="1">
        <v>8.28</v>
      </c>
      <c r="J143" s="19">
        <v>0</v>
      </c>
      <c r="K143" s="19">
        <v>0</v>
      </c>
      <c r="L143" s="19">
        <v>0</v>
      </c>
      <c r="M143" s="19">
        <v>0</v>
      </c>
      <c r="O143" s="23">
        <v>0</v>
      </c>
    </row>
    <row r="144" spans="1:15" ht="12.75">
      <c r="A144" s="3">
        <v>43909</v>
      </c>
      <c r="B144" s="1">
        <v>7.94</v>
      </c>
      <c r="C144" s="1">
        <v>8</v>
      </c>
      <c r="D144" s="1">
        <v>4.61</v>
      </c>
      <c r="E144" s="1">
        <v>4.5</v>
      </c>
      <c r="F144" s="1">
        <v>7.89</v>
      </c>
      <c r="G144" s="1">
        <v>7.78</v>
      </c>
      <c r="H144" s="1">
        <v>6.89</v>
      </c>
      <c r="I144" s="1">
        <v>6.89</v>
      </c>
      <c r="J144" s="19">
        <v>0</v>
      </c>
      <c r="K144" s="19">
        <v>0</v>
      </c>
      <c r="L144" s="19">
        <v>0</v>
      </c>
      <c r="M144" s="19">
        <v>0</v>
      </c>
      <c r="O144" s="23">
        <v>0</v>
      </c>
    </row>
    <row r="145" spans="1:15" ht="12.75">
      <c r="A145" s="3">
        <v>43910</v>
      </c>
      <c r="B145" s="1">
        <v>2.11</v>
      </c>
      <c r="C145" s="1">
        <v>2.28</v>
      </c>
      <c r="D145" s="1">
        <v>0.11</v>
      </c>
      <c r="E145" s="1">
        <v>-0.11</v>
      </c>
      <c r="F145" s="1">
        <v>7.72</v>
      </c>
      <c r="G145" s="1">
        <v>7.33</v>
      </c>
      <c r="H145" s="1">
        <v>5.17</v>
      </c>
      <c r="I145" s="1">
        <v>5</v>
      </c>
      <c r="J145" s="19">
        <v>0</v>
      </c>
      <c r="K145" s="19">
        <v>0</v>
      </c>
      <c r="L145" s="19">
        <v>0</v>
      </c>
      <c r="M145" s="19">
        <v>0</v>
      </c>
      <c r="O145" s="23">
        <v>0</v>
      </c>
    </row>
    <row r="146" spans="1:15" ht="12.75">
      <c r="A146" s="3">
        <v>43911</v>
      </c>
      <c r="B146" s="1">
        <v>2.78</v>
      </c>
      <c r="C146" s="1">
        <v>3</v>
      </c>
      <c r="D146" s="1">
        <v>-0.67</v>
      </c>
      <c r="E146" s="1">
        <v>-0.44</v>
      </c>
      <c r="F146" s="1">
        <v>1</v>
      </c>
      <c r="G146" s="1">
        <v>0.72</v>
      </c>
      <c r="H146" s="1">
        <v>0.83</v>
      </c>
      <c r="I146" s="1">
        <v>1</v>
      </c>
      <c r="J146" s="19">
        <v>0</v>
      </c>
      <c r="K146" s="19">
        <v>0</v>
      </c>
      <c r="L146" s="19">
        <v>0</v>
      </c>
      <c r="M146" s="19">
        <v>0</v>
      </c>
      <c r="O146" s="23">
        <v>0</v>
      </c>
    </row>
    <row r="147" spans="1:15" ht="12.75">
      <c r="A147" s="3">
        <v>43912</v>
      </c>
      <c r="B147" s="1">
        <v>-1.17</v>
      </c>
      <c r="C147" s="1">
        <v>-0.78</v>
      </c>
      <c r="D147" s="1">
        <v>-2.78</v>
      </c>
      <c r="E147" s="1">
        <v>-2.33</v>
      </c>
      <c r="F147" s="1">
        <v>2.17</v>
      </c>
      <c r="G147" s="1">
        <v>2</v>
      </c>
      <c r="H147" s="1">
        <v>1.72</v>
      </c>
      <c r="I147" s="1">
        <v>2</v>
      </c>
      <c r="J147" s="19">
        <v>0</v>
      </c>
      <c r="K147" s="19">
        <v>0</v>
      </c>
      <c r="L147" s="19">
        <v>0</v>
      </c>
      <c r="M147" s="19">
        <v>0.22</v>
      </c>
      <c r="O147" s="23">
        <v>0.22</v>
      </c>
    </row>
    <row r="148" spans="1:15" ht="12.75">
      <c r="A148" s="3">
        <v>43913</v>
      </c>
      <c r="B148" s="1">
        <v>-0.83</v>
      </c>
      <c r="C148" s="1">
        <v>-0.28</v>
      </c>
      <c r="D148" s="1">
        <v>-3.44</v>
      </c>
      <c r="E148" s="1">
        <v>-3.5</v>
      </c>
      <c r="F148" s="1">
        <v>3.11</v>
      </c>
      <c r="G148" s="1">
        <v>4</v>
      </c>
      <c r="H148" s="1">
        <v>3.17</v>
      </c>
      <c r="I148" s="1">
        <v>3.33</v>
      </c>
      <c r="J148" s="19">
        <v>0</v>
      </c>
      <c r="K148" s="19">
        <v>0</v>
      </c>
      <c r="L148" s="19">
        <v>0</v>
      </c>
      <c r="M148" s="19">
        <v>0</v>
      </c>
      <c r="O148" s="23">
        <v>0</v>
      </c>
    </row>
    <row r="149" spans="1:15" ht="12.75">
      <c r="A149" s="3">
        <v>43914</v>
      </c>
      <c r="B149" s="1">
        <v>-0.89</v>
      </c>
      <c r="C149" s="1">
        <v>-1.11</v>
      </c>
      <c r="D149" s="1">
        <v>-3.28</v>
      </c>
      <c r="E149" s="1">
        <v>-3.5</v>
      </c>
      <c r="F149" s="1">
        <v>4.94</v>
      </c>
      <c r="G149" s="1">
        <v>4.17</v>
      </c>
      <c r="H149" s="1">
        <v>6.89</v>
      </c>
      <c r="I149" s="1">
        <v>7.28</v>
      </c>
      <c r="J149" s="19">
        <v>0</v>
      </c>
      <c r="K149" s="19">
        <v>0</v>
      </c>
      <c r="L149" s="19">
        <v>0</v>
      </c>
      <c r="M149" s="19">
        <v>0</v>
      </c>
      <c r="O149" s="23">
        <v>0</v>
      </c>
    </row>
    <row r="150" spans="1:15" ht="12.75">
      <c r="A150" s="3">
        <v>43915</v>
      </c>
      <c r="B150" s="1">
        <v>0.17</v>
      </c>
      <c r="C150" s="1">
        <v>0.22</v>
      </c>
      <c r="D150" s="1">
        <v>-1.39</v>
      </c>
      <c r="E150" s="1">
        <v>-1.39</v>
      </c>
      <c r="F150" s="1">
        <v>9.5</v>
      </c>
      <c r="G150" s="1">
        <v>8.22</v>
      </c>
      <c r="H150" s="1">
        <v>9.61</v>
      </c>
      <c r="I150" s="1">
        <v>9.78</v>
      </c>
      <c r="J150" s="19">
        <v>0</v>
      </c>
      <c r="K150" s="19">
        <v>0</v>
      </c>
      <c r="L150" s="19">
        <v>0</v>
      </c>
      <c r="M150" s="19">
        <v>0</v>
      </c>
      <c r="O150" s="23">
        <v>0</v>
      </c>
    </row>
    <row r="151" spans="1:15" ht="12.75">
      <c r="A151" s="3">
        <v>43916</v>
      </c>
      <c r="B151" s="1">
        <v>2.67</v>
      </c>
      <c r="C151" s="1">
        <v>2.56</v>
      </c>
      <c r="D151" s="1">
        <v>-0.39</v>
      </c>
      <c r="E151" s="1">
        <v>-0.39</v>
      </c>
      <c r="F151" s="1">
        <v>12.11</v>
      </c>
      <c r="G151" s="1">
        <v>10.28</v>
      </c>
      <c r="H151" s="1">
        <v>11.22</v>
      </c>
      <c r="I151" s="1">
        <v>11.28</v>
      </c>
      <c r="J151" s="19">
        <v>0</v>
      </c>
      <c r="K151" s="19">
        <v>0</v>
      </c>
      <c r="L151" s="19">
        <v>0</v>
      </c>
      <c r="M151" s="19">
        <v>0</v>
      </c>
      <c r="O151" s="23">
        <v>0</v>
      </c>
    </row>
    <row r="152" spans="1:15" ht="12.75">
      <c r="A152" s="3">
        <v>43917</v>
      </c>
      <c r="B152" s="1">
        <v>4.67</v>
      </c>
      <c r="C152" s="1">
        <v>3.33</v>
      </c>
      <c r="D152" s="1">
        <v>1.11</v>
      </c>
      <c r="E152" s="1">
        <v>0.28</v>
      </c>
      <c r="F152" s="1">
        <v>13.39</v>
      </c>
      <c r="G152" s="1">
        <v>10.67</v>
      </c>
      <c r="H152" s="1">
        <v>13.28</v>
      </c>
      <c r="I152" s="1">
        <v>13.5</v>
      </c>
      <c r="J152" s="19">
        <v>0</v>
      </c>
      <c r="K152" s="19">
        <v>0</v>
      </c>
      <c r="L152" s="19">
        <v>0</v>
      </c>
      <c r="M152" s="19">
        <v>0</v>
      </c>
      <c r="O152" s="23">
        <v>0</v>
      </c>
    </row>
    <row r="153" spans="1:15" ht="12.75">
      <c r="A153" s="3">
        <v>43918</v>
      </c>
      <c r="B153" s="1">
        <v>6.5</v>
      </c>
      <c r="C153" s="1">
        <v>4.67</v>
      </c>
      <c r="D153" s="1">
        <v>1.83</v>
      </c>
      <c r="E153" s="1">
        <v>0.61</v>
      </c>
      <c r="F153" s="1">
        <v>12.22</v>
      </c>
      <c r="G153" s="1">
        <v>10.72</v>
      </c>
      <c r="H153" s="1">
        <v>8.94</v>
      </c>
      <c r="I153" s="1">
        <v>8.61</v>
      </c>
      <c r="J153" s="19">
        <v>0</v>
      </c>
      <c r="K153" s="19">
        <v>0</v>
      </c>
      <c r="L153" s="19">
        <v>0</v>
      </c>
      <c r="M153" s="19">
        <v>0</v>
      </c>
      <c r="O153" s="23">
        <v>0</v>
      </c>
    </row>
    <row r="154" spans="1:15" ht="12.75">
      <c r="A154" s="3">
        <v>43919</v>
      </c>
      <c r="B154" s="1">
        <v>4</v>
      </c>
      <c r="C154" s="1">
        <v>4.11</v>
      </c>
      <c r="D154" s="1">
        <v>4.56</v>
      </c>
      <c r="E154" s="1">
        <v>4.72</v>
      </c>
      <c r="F154" s="1">
        <v>3.06</v>
      </c>
      <c r="G154" s="1">
        <v>3</v>
      </c>
      <c r="H154" s="1">
        <v>2.72</v>
      </c>
      <c r="I154" s="1">
        <v>2.61</v>
      </c>
      <c r="J154" s="19">
        <v>0</v>
      </c>
      <c r="K154" s="19">
        <v>0</v>
      </c>
      <c r="L154" s="19">
        <v>0</v>
      </c>
      <c r="M154" s="19">
        <v>0</v>
      </c>
      <c r="O154" s="23">
        <v>0</v>
      </c>
    </row>
    <row r="155" spans="1:15" ht="12.75">
      <c r="A155" s="3">
        <v>43920</v>
      </c>
      <c r="B155" s="1">
        <v>0.67</v>
      </c>
      <c r="C155" s="1">
        <v>0.78</v>
      </c>
      <c r="D155" s="1">
        <v>-2.39</v>
      </c>
      <c r="E155" s="1">
        <v>-1.39</v>
      </c>
      <c r="F155" s="1">
        <v>1.94</v>
      </c>
      <c r="G155" s="1">
        <v>1.83</v>
      </c>
      <c r="H155" s="1">
        <v>2.17</v>
      </c>
      <c r="I155" s="1">
        <v>3.06</v>
      </c>
      <c r="J155" s="6">
        <v>51.27</v>
      </c>
      <c r="K155" s="6">
        <v>41.45</v>
      </c>
      <c r="L155" s="6">
        <v>2.77</v>
      </c>
      <c r="M155" s="6">
        <v>5.97</v>
      </c>
      <c r="O155" s="23">
        <v>101.46</v>
      </c>
    </row>
    <row r="156" spans="1:15" ht="12.75">
      <c r="A156" s="3">
        <v>43921</v>
      </c>
      <c r="B156" s="1">
        <v>-0.17</v>
      </c>
      <c r="C156" s="1">
        <v>0</v>
      </c>
      <c r="D156" s="1">
        <v>-1.11</v>
      </c>
      <c r="E156" s="1">
        <v>-0.78</v>
      </c>
      <c r="F156" s="1">
        <v>2.78</v>
      </c>
      <c r="G156" s="1">
        <v>3.06</v>
      </c>
      <c r="H156" s="1">
        <v>4.89</v>
      </c>
      <c r="I156" s="1">
        <v>4</v>
      </c>
      <c r="J156" s="19">
        <v>0</v>
      </c>
      <c r="K156" s="19">
        <v>0</v>
      </c>
      <c r="L156" s="19">
        <v>0</v>
      </c>
      <c r="M156" s="19">
        <v>0</v>
      </c>
      <c r="O156" s="23">
        <v>0</v>
      </c>
    </row>
    <row r="157" spans="1:15" ht="12.75">
      <c r="A157" s="3">
        <v>43922</v>
      </c>
      <c r="B157" s="1">
        <v>0.78</v>
      </c>
      <c r="C157" s="1">
        <v>0.78</v>
      </c>
      <c r="D157" s="1">
        <v>1.78</v>
      </c>
      <c r="E157" s="1">
        <v>1.89</v>
      </c>
      <c r="F157" s="1">
        <v>6.17</v>
      </c>
      <c r="G157" s="1">
        <v>6</v>
      </c>
      <c r="H157" s="1">
        <v>6.72</v>
      </c>
      <c r="I157" s="1">
        <v>6.5</v>
      </c>
      <c r="J157" s="19">
        <v>0</v>
      </c>
      <c r="K157" s="19">
        <v>0</v>
      </c>
      <c r="L157" s="19">
        <v>0</v>
      </c>
      <c r="M157" s="19">
        <v>0</v>
      </c>
      <c r="O157" s="23">
        <v>0</v>
      </c>
    </row>
    <row r="158" spans="1:15" ht="12.75">
      <c r="A158" s="3">
        <v>43923</v>
      </c>
      <c r="B158" s="1">
        <v>5.06</v>
      </c>
      <c r="C158" s="1">
        <v>5</v>
      </c>
      <c r="D158" s="1">
        <v>3.83</v>
      </c>
      <c r="E158" s="1">
        <v>3.78</v>
      </c>
      <c r="F158" s="1">
        <v>7.28</v>
      </c>
      <c r="G158" s="1">
        <v>7.11</v>
      </c>
      <c r="H158" s="1">
        <v>6.94</v>
      </c>
      <c r="I158" s="1">
        <v>6.67</v>
      </c>
      <c r="J158" s="19">
        <v>0</v>
      </c>
      <c r="K158" s="19">
        <v>0</v>
      </c>
      <c r="L158" s="19">
        <v>0</v>
      </c>
      <c r="M158" s="19">
        <v>0</v>
      </c>
      <c r="O158" s="23">
        <v>0</v>
      </c>
    </row>
    <row r="159" spans="1:15" ht="12.75">
      <c r="A159" s="3">
        <v>43924</v>
      </c>
      <c r="B159" s="1">
        <v>7.39</v>
      </c>
      <c r="C159" s="1">
        <v>7.39</v>
      </c>
      <c r="D159" s="1">
        <v>2.89</v>
      </c>
      <c r="E159" s="1">
        <v>2.78</v>
      </c>
      <c r="F159" s="1">
        <v>7.56</v>
      </c>
      <c r="G159" s="1">
        <v>6.78</v>
      </c>
      <c r="H159" s="1">
        <v>7.61</v>
      </c>
      <c r="I159" s="1">
        <v>7.72</v>
      </c>
      <c r="J159" s="19">
        <v>0</v>
      </c>
      <c r="K159" s="19">
        <v>0</v>
      </c>
      <c r="L159" s="19">
        <v>0</v>
      </c>
      <c r="M159" s="19">
        <v>0</v>
      </c>
      <c r="O159" s="23">
        <v>0</v>
      </c>
    </row>
    <row r="160" spans="1:15" ht="12.75">
      <c r="A160" s="3">
        <v>43925</v>
      </c>
      <c r="B160" s="1">
        <v>3.39</v>
      </c>
      <c r="C160" s="1">
        <v>3.5</v>
      </c>
      <c r="D160" s="1">
        <v>0.06</v>
      </c>
      <c r="E160" s="1">
        <v>0.22</v>
      </c>
      <c r="F160" s="1">
        <v>6.39</v>
      </c>
      <c r="G160" s="1">
        <v>6.06</v>
      </c>
      <c r="H160" s="1">
        <v>6.61</v>
      </c>
      <c r="I160" s="1">
        <v>6.5</v>
      </c>
      <c r="J160" s="19">
        <v>0</v>
      </c>
      <c r="K160" s="19">
        <v>0</v>
      </c>
      <c r="L160" s="19">
        <v>0</v>
      </c>
      <c r="M160" s="19">
        <v>0</v>
      </c>
      <c r="O160" s="23">
        <v>0</v>
      </c>
    </row>
    <row r="161" spans="1:15" ht="12.75">
      <c r="A161" s="3">
        <v>43926</v>
      </c>
      <c r="B161" s="1">
        <v>2.39</v>
      </c>
      <c r="C161" s="1">
        <v>2.22</v>
      </c>
      <c r="D161" s="1">
        <v>0.17</v>
      </c>
      <c r="E161" s="1">
        <v>-0.11</v>
      </c>
      <c r="F161" s="1">
        <v>8.56</v>
      </c>
      <c r="G161" s="1">
        <v>8</v>
      </c>
      <c r="H161" s="1">
        <v>9.72</v>
      </c>
      <c r="I161" s="1">
        <v>8.61</v>
      </c>
      <c r="J161" s="19">
        <v>0</v>
      </c>
      <c r="K161" s="19">
        <v>0</v>
      </c>
      <c r="L161" s="19">
        <v>0</v>
      </c>
      <c r="M161" s="19">
        <v>0</v>
      </c>
      <c r="O161" s="23">
        <v>0</v>
      </c>
    </row>
    <row r="162" spans="1:15" ht="12.75">
      <c r="A162" s="3">
        <v>43927</v>
      </c>
      <c r="B162" s="1">
        <v>6</v>
      </c>
      <c r="C162" s="1">
        <v>5.78</v>
      </c>
      <c r="D162" s="1">
        <v>3.83</v>
      </c>
      <c r="E162" s="1">
        <v>3.89</v>
      </c>
      <c r="F162" s="1">
        <v>13.89</v>
      </c>
      <c r="G162" s="1">
        <v>12.33</v>
      </c>
      <c r="H162" s="1">
        <v>16.89</v>
      </c>
      <c r="I162" s="1">
        <v>16.61</v>
      </c>
      <c r="J162" s="19">
        <v>0</v>
      </c>
      <c r="K162" s="19">
        <v>0</v>
      </c>
      <c r="L162" s="19">
        <v>0</v>
      </c>
      <c r="M162" s="19">
        <v>0</v>
      </c>
      <c r="O162" s="23">
        <v>0</v>
      </c>
    </row>
    <row r="163" spans="1:15" ht="12.75">
      <c r="A163" s="3">
        <v>43928</v>
      </c>
      <c r="B163" s="1">
        <v>10.56</v>
      </c>
      <c r="C163" s="1">
        <v>8.61</v>
      </c>
      <c r="D163" s="1">
        <v>6.89</v>
      </c>
      <c r="E163" s="1">
        <v>6.06</v>
      </c>
      <c r="F163" s="1">
        <v>15.89</v>
      </c>
      <c r="G163" s="1">
        <v>16</v>
      </c>
      <c r="H163" s="1">
        <v>19.72</v>
      </c>
      <c r="I163" s="1">
        <v>19.61</v>
      </c>
      <c r="J163" s="19">
        <v>0</v>
      </c>
      <c r="K163" s="19">
        <v>0</v>
      </c>
      <c r="L163" s="19">
        <v>0</v>
      </c>
      <c r="M163" s="19">
        <v>0</v>
      </c>
      <c r="O163" s="23">
        <v>0</v>
      </c>
    </row>
    <row r="164" spans="1:15" ht="12.75">
      <c r="A164" s="3">
        <v>43929</v>
      </c>
      <c r="B164" s="1">
        <v>7.5</v>
      </c>
      <c r="C164" s="1">
        <v>7.39</v>
      </c>
      <c r="D164" s="1">
        <v>6.22</v>
      </c>
      <c r="E164" s="1">
        <v>6.39</v>
      </c>
      <c r="F164" s="1">
        <v>11.67</v>
      </c>
      <c r="G164" s="1">
        <v>11.06</v>
      </c>
      <c r="H164" s="1">
        <v>15.83</v>
      </c>
      <c r="I164" s="1">
        <v>15.28</v>
      </c>
      <c r="J164" s="19">
        <v>0</v>
      </c>
      <c r="K164" s="19">
        <v>0</v>
      </c>
      <c r="L164" s="19">
        <v>0</v>
      </c>
      <c r="M164" s="19">
        <v>0</v>
      </c>
      <c r="O164" s="23">
        <v>0</v>
      </c>
    </row>
    <row r="165" spans="1:15" ht="12.75">
      <c r="A165" s="3">
        <v>43930</v>
      </c>
      <c r="B165" s="1">
        <v>9.61</v>
      </c>
      <c r="C165" s="1">
        <v>9.22</v>
      </c>
      <c r="D165" s="1">
        <v>7.22</v>
      </c>
      <c r="E165" s="1">
        <v>7.11</v>
      </c>
      <c r="F165" s="1">
        <v>9.5</v>
      </c>
      <c r="G165" s="1">
        <v>9.22</v>
      </c>
      <c r="H165" s="1">
        <v>8.22</v>
      </c>
      <c r="I165" s="1">
        <v>7.78</v>
      </c>
      <c r="J165" s="19">
        <v>0</v>
      </c>
      <c r="K165" s="19">
        <v>0</v>
      </c>
      <c r="L165" s="19">
        <v>0</v>
      </c>
      <c r="M165" s="19">
        <v>0</v>
      </c>
      <c r="O165" s="23">
        <v>0</v>
      </c>
    </row>
    <row r="166" spans="1:15" ht="12.75">
      <c r="A166" s="3">
        <v>43931</v>
      </c>
      <c r="B166" s="1">
        <v>3.89</v>
      </c>
      <c r="C166" s="1">
        <v>4.11</v>
      </c>
      <c r="D166" s="1">
        <v>3.39</v>
      </c>
      <c r="E166" s="1">
        <v>3.72</v>
      </c>
      <c r="F166" s="1">
        <v>9.33</v>
      </c>
      <c r="G166" s="1">
        <v>8.89</v>
      </c>
      <c r="H166" s="1">
        <v>7.44</v>
      </c>
      <c r="I166" s="1">
        <v>7.11</v>
      </c>
      <c r="J166" s="19">
        <v>0</v>
      </c>
      <c r="K166" s="19">
        <v>0</v>
      </c>
      <c r="L166" s="19">
        <v>0</v>
      </c>
      <c r="M166" s="19">
        <v>0</v>
      </c>
      <c r="O166" s="23">
        <v>0</v>
      </c>
    </row>
    <row r="167" spans="1:15" ht="12.75">
      <c r="A167" s="3">
        <v>43932</v>
      </c>
      <c r="B167" s="1">
        <v>4.28</v>
      </c>
      <c r="C167" s="1">
        <v>4.39</v>
      </c>
      <c r="D167" s="1">
        <v>2.78</v>
      </c>
      <c r="E167" s="1">
        <v>3.11</v>
      </c>
      <c r="F167" s="1">
        <v>8.11</v>
      </c>
      <c r="G167" s="1">
        <v>6.61</v>
      </c>
      <c r="H167" s="1">
        <v>10.67</v>
      </c>
      <c r="I167" s="1">
        <v>10.28</v>
      </c>
      <c r="J167" s="19">
        <v>0</v>
      </c>
      <c r="K167" s="19">
        <v>0</v>
      </c>
      <c r="L167" s="19">
        <v>0</v>
      </c>
      <c r="M167" s="19">
        <v>0</v>
      </c>
      <c r="O167" s="23">
        <v>0</v>
      </c>
    </row>
    <row r="168" spans="1:15" ht="12.75">
      <c r="A168" s="3">
        <v>43933</v>
      </c>
      <c r="B168" s="1">
        <v>4.33</v>
      </c>
      <c r="C168" s="1">
        <v>4.44</v>
      </c>
      <c r="D168" s="1">
        <v>4.11</v>
      </c>
      <c r="E168" s="1">
        <v>4.22</v>
      </c>
      <c r="F168" s="1">
        <v>8.06</v>
      </c>
      <c r="G168" s="1">
        <v>8.11</v>
      </c>
      <c r="H168" s="1">
        <v>10.33</v>
      </c>
      <c r="I168" s="1">
        <v>10.39</v>
      </c>
      <c r="J168" s="19">
        <v>0</v>
      </c>
      <c r="K168" s="19">
        <v>0</v>
      </c>
      <c r="L168" s="19">
        <v>0</v>
      </c>
      <c r="M168" s="19">
        <v>0</v>
      </c>
      <c r="O168" s="23">
        <v>0</v>
      </c>
    </row>
    <row r="169" spans="1:15" ht="12.75">
      <c r="A169" s="3">
        <v>43934</v>
      </c>
      <c r="B169" s="1">
        <v>11.67</v>
      </c>
      <c r="C169" s="1">
        <v>11.89</v>
      </c>
      <c r="D169" s="1">
        <v>9.67</v>
      </c>
      <c r="E169" s="1">
        <v>9.72</v>
      </c>
      <c r="F169" s="1">
        <v>6.83</v>
      </c>
      <c r="G169" s="1">
        <v>6.39</v>
      </c>
      <c r="H169" s="1">
        <v>4</v>
      </c>
      <c r="I169" s="1">
        <v>3.83</v>
      </c>
      <c r="J169" s="19">
        <v>0</v>
      </c>
      <c r="K169" s="19">
        <v>0</v>
      </c>
      <c r="L169" s="19">
        <v>0</v>
      </c>
      <c r="M169" s="19">
        <v>0</v>
      </c>
      <c r="O169" s="23">
        <v>0</v>
      </c>
    </row>
    <row r="170" spans="1:15" ht="12.75">
      <c r="A170" s="3">
        <v>43935</v>
      </c>
      <c r="B170" s="1">
        <v>1.5</v>
      </c>
      <c r="C170" s="1">
        <v>1.72</v>
      </c>
      <c r="D170" s="1">
        <v>0.5</v>
      </c>
      <c r="E170" s="1">
        <v>0.39</v>
      </c>
      <c r="F170" s="1">
        <v>2.72</v>
      </c>
      <c r="G170" s="1">
        <v>2.5</v>
      </c>
      <c r="H170" s="1">
        <v>3.11</v>
      </c>
      <c r="I170" s="1">
        <v>3</v>
      </c>
      <c r="J170" s="19">
        <v>0</v>
      </c>
      <c r="K170" s="19">
        <v>0</v>
      </c>
      <c r="L170" s="19">
        <v>0</v>
      </c>
      <c r="M170" s="19">
        <v>0</v>
      </c>
      <c r="O170" s="23">
        <v>0</v>
      </c>
    </row>
    <row r="171" spans="1:15" ht="12.75">
      <c r="A171" s="3">
        <v>43936</v>
      </c>
      <c r="B171" s="1">
        <v>1.94</v>
      </c>
      <c r="C171" s="1">
        <v>2.22</v>
      </c>
      <c r="D171" s="1">
        <v>3.56</v>
      </c>
      <c r="E171" s="1">
        <v>3.61</v>
      </c>
      <c r="F171" s="1">
        <v>5.61</v>
      </c>
      <c r="G171" s="1">
        <v>5.44</v>
      </c>
      <c r="H171" s="1">
        <v>8.22</v>
      </c>
      <c r="I171" s="1">
        <v>7.72</v>
      </c>
      <c r="J171" s="19">
        <v>0</v>
      </c>
      <c r="K171" s="19">
        <v>0</v>
      </c>
      <c r="L171" s="19">
        <v>0</v>
      </c>
      <c r="M171" s="19">
        <v>0</v>
      </c>
      <c r="O171" s="23">
        <v>0</v>
      </c>
    </row>
    <row r="172" ht="12.75">
      <c r="O172" s="21"/>
    </row>
    <row r="173" ht="12.75">
      <c r="O173" s="21">
        <f>SUM(O2:O172)</f>
        <v>4302.340000000001</v>
      </c>
    </row>
  </sheetData>
  <sheetProtection/>
  <conditionalFormatting sqref="B2:I171">
    <cfRule type="containsBlanks" priority="53" dxfId="28" stopIfTrue="1">
      <formula>LEN(TRIM(B2))=0</formula>
    </cfRule>
  </conditionalFormatting>
  <conditionalFormatting sqref="J2:M2 J5:M14 L3:M4 J16:M17 L15:M15 J19:M29 L18 J31:M32 L30:M30 J34:M36 L33:M33 J39:M40 J37:K37 K38 J43:M44 L41:M41 J42:K42 J46:M59 J45 L45:M45 J61:M64 J60 L60:M60 L71:M72 J65 L65:M65 L79:M91 L94:M98 L76:M76 L102 L105:L108 L111:M116 L118:L119 L125:M129 L131:M137 L130 L140 L142:M154 L156:M171">
    <cfRule type="cellIs" priority="52" dxfId="0" operator="equal" stopIfTrue="1">
      <formula>0</formula>
    </cfRule>
  </conditionalFormatting>
  <conditionalFormatting sqref="L155">
    <cfRule type="cellIs" priority="49" dxfId="0" operator="equal" stopIfTrue="1">
      <formula>0</formula>
    </cfRule>
  </conditionalFormatting>
  <conditionalFormatting sqref="M66:M70">
    <cfRule type="cellIs" priority="48" dxfId="0" operator="equal" stopIfTrue="1">
      <formula>0</formula>
    </cfRule>
  </conditionalFormatting>
  <conditionalFormatting sqref="M74">
    <cfRule type="cellIs" priority="47" dxfId="0" operator="equal" stopIfTrue="1">
      <formula>0</formula>
    </cfRule>
  </conditionalFormatting>
  <conditionalFormatting sqref="M77:M78">
    <cfRule type="cellIs" priority="46" dxfId="0" operator="equal" stopIfTrue="1">
      <formula>0</formula>
    </cfRule>
  </conditionalFormatting>
  <conditionalFormatting sqref="M92">
    <cfRule type="cellIs" priority="45" dxfId="0" operator="equal" stopIfTrue="1">
      <formula>0</formula>
    </cfRule>
  </conditionalFormatting>
  <conditionalFormatting sqref="M99:M110">
    <cfRule type="cellIs" priority="44" dxfId="0" operator="equal" stopIfTrue="1">
      <formula>0</formula>
    </cfRule>
  </conditionalFormatting>
  <conditionalFormatting sqref="M117:M119">
    <cfRule type="cellIs" priority="43" dxfId="0" operator="equal" stopIfTrue="1">
      <formula>0</formula>
    </cfRule>
  </conditionalFormatting>
  <conditionalFormatting sqref="M138:M140">
    <cfRule type="cellIs" priority="42" dxfId="0" operator="equal" stopIfTrue="1">
      <formula>0</formula>
    </cfRule>
  </conditionalFormatting>
  <conditionalFormatting sqref="M155">
    <cfRule type="cellIs" priority="41" dxfId="0" operator="equal" stopIfTrue="1">
      <formula>0</formula>
    </cfRule>
  </conditionalFormatting>
  <conditionalFormatting sqref="J71:K72 J79:K91 J94:K98 J76:K76 J100 J102 J105:J108 J111:K116 J118:J120 J125:K129 J131:K137 J130 J140 J142:K154 J156:K171">
    <cfRule type="cellIs" priority="40" dxfId="0" operator="equal" stopIfTrue="1">
      <formula>0</formula>
    </cfRule>
  </conditionalFormatting>
  <conditionalFormatting sqref="J139">
    <cfRule type="cellIs" priority="39" dxfId="0" operator="equal" stopIfTrue="1">
      <formula>0</formula>
    </cfRule>
  </conditionalFormatting>
  <conditionalFormatting sqref="J141">
    <cfRule type="cellIs" priority="38" dxfId="0" operator="equal" stopIfTrue="1">
      <formula>0</formula>
    </cfRule>
  </conditionalFormatting>
  <conditionalFormatting sqref="J155">
    <cfRule type="cellIs" priority="37" dxfId="0" operator="equal" stopIfTrue="1">
      <formula>0</formula>
    </cfRule>
  </conditionalFormatting>
  <conditionalFormatting sqref="K66:K70">
    <cfRule type="cellIs" priority="36" dxfId="0" operator="equal" stopIfTrue="1">
      <formula>0</formula>
    </cfRule>
  </conditionalFormatting>
  <conditionalFormatting sqref="K73:K75">
    <cfRule type="cellIs" priority="35" dxfId="0" operator="equal" stopIfTrue="1">
      <formula>0</formula>
    </cfRule>
  </conditionalFormatting>
  <conditionalFormatting sqref="K77:K78">
    <cfRule type="cellIs" priority="34" dxfId="0" operator="equal" stopIfTrue="1">
      <formula>0</formula>
    </cfRule>
  </conditionalFormatting>
  <conditionalFormatting sqref="K92">
    <cfRule type="cellIs" priority="33" dxfId="0" operator="equal" stopIfTrue="1">
      <formula>0</formula>
    </cfRule>
  </conditionalFormatting>
  <conditionalFormatting sqref="K99:K110">
    <cfRule type="cellIs" priority="32" dxfId="0" operator="equal" stopIfTrue="1">
      <formula>0</formula>
    </cfRule>
  </conditionalFormatting>
  <conditionalFormatting sqref="K117:K124">
    <cfRule type="cellIs" priority="31" dxfId="0" operator="equal" stopIfTrue="1">
      <formula>0</formula>
    </cfRule>
  </conditionalFormatting>
  <conditionalFormatting sqref="K138:K141">
    <cfRule type="cellIs" priority="30" dxfId="0" operator="equal" stopIfTrue="1">
      <formula>0</formula>
    </cfRule>
  </conditionalFormatting>
  <conditionalFormatting sqref="K155">
    <cfRule type="cellIs" priority="29" dxfId="0" operator="equal" stopIfTrue="1">
      <formula>0</formula>
    </cfRule>
  </conditionalFormatting>
  <conditionalFormatting sqref="M75 M73">
    <cfRule type="cellIs" priority="28" dxfId="0" operator="equal" stopIfTrue="1">
      <formula>0</formula>
    </cfRule>
  </conditionalFormatting>
  <conditionalFormatting sqref="M93">
    <cfRule type="cellIs" priority="27" dxfId="0" operator="equal" stopIfTrue="1">
      <formula>0</formula>
    </cfRule>
  </conditionalFormatting>
  <conditionalFormatting sqref="M120">
    <cfRule type="cellIs" priority="26" dxfId="0" operator="equal" stopIfTrue="1">
      <formula>0</formula>
    </cfRule>
  </conditionalFormatting>
  <conditionalFormatting sqref="M121:M124">
    <cfRule type="cellIs" priority="25" dxfId="0" operator="equal" stopIfTrue="1">
      <formula>0</formula>
    </cfRule>
  </conditionalFormatting>
  <conditionalFormatting sqref="L141">
    <cfRule type="cellIs" priority="24" dxfId="0" operator="equal" stopIfTrue="1">
      <formula>0</formula>
    </cfRule>
  </conditionalFormatting>
  <conditionalFormatting sqref="M141">
    <cfRule type="cellIs" priority="23" dxfId="0" operator="equal" stopIfTrue="1">
      <formula>0</formula>
    </cfRule>
  </conditionalFormatting>
  <printOptions horizontalCentered="1"/>
  <pageMargins left="0.1968503937007874" right="0.1968503937007874" top="0.984251968503937" bottom="0.1968503937007874" header="0.03937007874015748" footer="0.03937007874015748"/>
  <pageSetup fitToHeight="4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1" sqref="A1:H2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Atis</dc:creator>
  <cp:keywords/>
  <dc:description/>
  <cp:lastModifiedBy>Atis</cp:lastModifiedBy>
  <cp:lastPrinted>2020-07-22T06:55:58Z</cp:lastPrinted>
  <dcterms:created xsi:type="dcterms:W3CDTF">2019-10-25T20:41:00Z</dcterms:created>
  <dcterms:modified xsi:type="dcterms:W3CDTF">2020-07-22T06:56:23Z</dcterms:modified>
  <cp:category/>
  <cp:version/>
  <cp:contentType/>
  <cp:contentStatus/>
</cp:coreProperties>
</file>